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codeName="ThisWorkbook" checkCompatibility="1" defaultThemeVersion="124226"/>
  <xr:revisionPtr revIDLastSave="0" documentId="13_ncr:1_{2A22EE66-A5E1-45F5-86D9-95ADDD217FDF}" xr6:coauthVersionLast="47" xr6:coauthVersionMax="47" xr10:uidLastSave="{00000000-0000-0000-0000-000000000000}"/>
  <bookViews>
    <workbookView xWindow="-120" yWindow="-120" windowWidth="29040" windowHeight="15720" tabRatio="865" xr2:uid="{00000000-000D-0000-FFFF-FFFF00000000}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愛知県Aichi季節調整!$A$1:$M$485</definedName>
    <definedName name="_xlnm.Print_Area" localSheetId="31">愛知県Aichi原系列!$A$1:$M$485</definedName>
    <definedName name="_xlnm.Print_Area" localSheetId="3">関東地方Kanto季節調整!$A$1:$M$197</definedName>
    <definedName name="_xlnm.Print_Area" localSheetId="20">関東地方Kanto原系列!$A$1:$M$197</definedName>
    <definedName name="_xlnm.Print_Area" localSheetId="12">'京阪神圏Osaka including季節調整'!$A$1:$M$197</definedName>
    <definedName name="_xlnm.Print_Area" localSheetId="29">'京阪神圏Osaka including原系列'!$A$1:$M$197</definedName>
    <definedName name="_xlnm.Print_Area" localSheetId="6">近畿地方Kinki季節調整!$A$1:$M$197</definedName>
    <definedName name="_xlnm.Print_Area" localSheetId="23">近畿地方Kinki原系列!$A$1:$M$197</definedName>
    <definedName name="_xlnm.Print_Area" localSheetId="9">'九州・沖縄地方Kyushu-Okinawa季節調整'!$A$1:$M$197</definedName>
    <definedName name="_xlnm.Print_Area" localSheetId="26">'九州・沖縄地方Kyushu-Okinawa原系列'!$A$1:$M$197</definedName>
    <definedName name="_xlnm.Print_Area" localSheetId="8">四国地方Shikoku季節調整!$A$1:$M$197</definedName>
    <definedName name="_xlnm.Print_Area" localSheetId="25">四国地方Shikoku原系列!$A$1:$M$197</definedName>
    <definedName name="_xlnm.Print_Area" localSheetId="0">全国Japan季節調整!$A$1:$M$197</definedName>
    <definedName name="_xlnm.Print_Area" localSheetId="17">全国Japan原系列!$A$1:$M$197</definedName>
    <definedName name="_xlnm.Print_Area" localSheetId="15">大阪府Osaka季節調整!$A$1:$M$485</definedName>
    <definedName name="_xlnm.Print_Area" localSheetId="32">大阪府Osaka原系列!$A$1:$M$485</definedName>
    <definedName name="_xlnm.Print_Area" localSheetId="7">中国地方Chugoku季節調整!$A$1:$M$197</definedName>
    <definedName name="_xlnm.Print_Area" localSheetId="24">中国地方Chugoku原系列!$A$1:$M$197</definedName>
    <definedName name="_xlnm.Print_Area" localSheetId="5">中部地方Chubu季節調整!$A$1:$M$197</definedName>
    <definedName name="_xlnm.Print_Area" localSheetId="22">中部地方Chubu原系列!$A$1:$M$197</definedName>
    <definedName name="_xlnm.Print_Area" localSheetId="13">東京都Tokyo季節調整!$A$1:$M$485</definedName>
    <definedName name="_xlnm.Print_Area" localSheetId="30">東京都Tokyo原系列!$A$1:$M$485</definedName>
    <definedName name="_xlnm.Print_Area" localSheetId="2">東北地方Tohoku季節調整!$A$1:$M$197</definedName>
    <definedName name="_xlnm.Print_Area" localSheetId="19">東北地方Tohoku原系列!$A$1:$M$197</definedName>
    <definedName name="_xlnm.Print_Area" localSheetId="10">'南関東圏Tokyo including季節調整'!$A$1:$M$197</definedName>
    <definedName name="_xlnm.Print_Area" localSheetId="27">'南関東圏Tokyo including原系列'!$A$1:$M$197</definedName>
    <definedName name="_xlnm.Print_Area" localSheetId="1">北海道地方Hokkaido季節調整!$A$1:$M$197</definedName>
    <definedName name="_xlnm.Print_Area" localSheetId="18">北海道地方Hokkaido原系列!$A$1:$M$197</definedName>
    <definedName name="_xlnm.Print_Area" localSheetId="4">北陸地方Hokuriku季節調整!$A$1:$M$197</definedName>
    <definedName name="_xlnm.Print_Area" localSheetId="21">北陸地方Hokuriku原系列!$A$1:$M$197</definedName>
    <definedName name="_xlnm.Print_Area" localSheetId="11">'名古屋圏Nagoya including季節調整'!$A$1:$M$197</definedName>
    <definedName name="_xlnm.Print_Area" localSheetId="28">'名古屋圏Nagoya including原系列'!$A$1:$M$197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<sst xmlns="http://schemas.openxmlformats.org/spreadsheetml/2006/main" count="1134" uniqueCount="70">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</sst>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27"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</cellXfs>
  <cellStyles count="11">
    <cellStyle name="標準" xfId="0" builtinId="0"/>
    <cellStyle name="標準 10" xfId="9" xr:uid="{00000000-0005-0000-0000-000001000000}"/>
    <cellStyle name="標準 11" xfId="10" xr:uid="{00000000-0005-0000-0000-000002000000}"/>
    <cellStyle name="標準 2" xfId="1" xr:uid="{00000000-0005-0000-0000-000003000000}"/>
    <cellStyle name="標準 3" xfId="2" xr:uid="{00000000-0005-0000-0000-000004000000}"/>
    <cellStyle name="標準 4" xfId="3" xr:uid="{00000000-0005-0000-0000-000005000000}"/>
    <cellStyle name="標準 5" xfId="4" xr:uid="{00000000-0005-0000-0000-000006000000}"/>
    <cellStyle name="標準 6" xfId="5" xr:uid="{00000000-0005-0000-0000-000007000000}"/>
    <cellStyle name="標準 7" xfId="6" xr:uid="{00000000-0005-0000-0000-000008000000}"/>
    <cellStyle name="標準 8" xfId="7" xr:uid="{00000000-0005-0000-0000-000009000000}"/>
    <cellStyle name="標準 9" xfId="8" xr:uid="{00000000-0005-0000-0000-00000A000000}"/>
  </cellStyles>
  <dxfs count="154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53"/>
      <tableStyleElement type="headerRow" dxfId="152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198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28</v>
      </c>
      <c r="L1" s="46" t="s">
        <v>29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30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108.402156013599</v>
      </c>
      <c r="C10" s="25"/>
      <c r="D10" s="7">
        <v>12344</v>
      </c>
      <c r="E10" s="23">
        <v>112.194024999848</v>
      </c>
      <c r="F10" s="25"/>
      <c r="G10" s="7">
        <v>3497</v>
      </c>
      <c r="H10" s="23">
        <v>110.2319673586</v>
      </c>
      <c r="I10" s="25"/>
      <c r="J10" s="7">
        <v>5427</v>
      </c>
      <c r="K10" s="23">
        <v>101.60415641913301</v>
      </c>
      <c r="L10" s="25"/>
      <c r="M10" s="7">
        <v>3420</v>
      </c>
    </row>
    <row r="11" spans="1:13" ht="24.75" customHeight="1" x14ac:dyDescent="0.15">
      <c r="A11" s="93">
        <v>39569</v>
      </c>
      <c r="B11" s="27">
        <v>107.099513245113</v>
      </c>
      <c r="C11" s="27">
        <v>-1.2</v>
      </c>
      <c r="D11" s="8">
        <v>12155</v>
      </c>
      <c r="E11" s="26">
        <v>111.66571984200699</v>
      </c>
      <c r="F11" s="27">
        <v>-0.47</v>
      </c>
      <c r="G11" s="8">
        <v>3931</v>
      </c>
      <c r="H11" s="26">
        <v>107.663703429626</v>
      </c>
      <c r="I11" s="27">
        <v>-2.33</v>
      </c>
      <c r="J11" s="8">
        <v>5270</v>
      </c>
      <c r="K11" s="26">
        <v>100.587452068847</v>
      </c>
      <c r="L11" s="27">
        <v>-1</v>
      </c>
      <c r="M11" s="8">
        <v>2954</v>
      </c>
    </row>
    <row r="12" spans="1:13" ht="24.75" customHeight="1" x14ac:dyDescent="0.15">
      <c r="A12" s="93">
        <v>39600</v>
      </c>
      <c r="B12" s="27">
        <v>107.355971892992</v>
      </c>
      <c r="C12" s="27">
        <v>0.24</v>
      </c>
      <c r="D12" s="8">
        <v>13308</v>
      </c>
      <c r="E12" s="26">
        <v>111.481307416272</v>
      </c>
      <c r="F12" s="27">
        <v>-0.17</v>
      </c>
      <c r="G12" s="8">
        <v>4133</v>
      </c>
      <c r="H12" s="26">
        <v>108.180756772198</v>
      </c>
      <c r="I12" s="27">
        <v>0.48</v>
      </c>
      <c r="J12" s="8">
        <v>5937</v>
      </c>
      <c r="K12" s="26">
        <v>101.009227867554</v>
      </c>
      <c r="L12" s="27">
        <v>0.42</v>
      </c>
      <c r="M12" s="8">
        <v>3238</v>
      </c>
    </row>
    <row r="13" spans="1:13" ht="24.75" customHeight="1" x14ac:dyDescent="0.15">
      <c r="A13" s="93">
        <v>39630</v>
      </c>
      <c r="B13" s="27">
        <v>106.115237728938</v>
      </c>
      <c r="C13" s="27">
        <v>-1.1599999999999999</v>
      </c>
      <c r="D13" s="8">
        <v>14198</v>
      </c>
      <c r="E13" s="26">
        <v>109.607113834362</v>
      </c>
      <c r="F13" s="27">
        <v>-1.68</v>
      </c>
      <c r="G13" s="8">
        <v>4375</v>
      </c>
      <c r="H13" s="26">
        <v>107.023581016245</v>
      </c>
      <c r="I13" s="27">
        <v>-1.07</v>
      </c>
      <c r="J13" s="8">
        <v>6349</v>
      </c>
      <c r="K13" s="26">
        <v>100.919788004011</v>
      </c>
      <c r="L13" s="27">
        <v>-0.09</v>
      </c>
      <c r="M13" s="8">
        <v>3474</v>
      </c>
    </row>
    <row r="14" spans="1:13" ht="24.75" customHeight="1" x14ac:dyDescent="0.15">
      <c r="A14" s="93">
        <v>39661</v>
      </c>
      <c r="B14" s="27">
        <v>105.51458666488099</v>
      </c>
      <c r="C14" s="27">
        <v>-0.56999999999999995</v>
      </c>
      <c r="D14" s="8">
        <v>12663</v>
      </c>
      <c r="E14" s="26">
        <v>111.06454430105499</v>
      </c>
      <c r="F14" s="27">
        <v>1.33</v>
      </c>
      <c r="G14" s="8">
        <v>3998</v>
      </c>
      <c r="H14" s="26">
        <v>106.305930075478</v>
      </c>
      <c r="I14" s="27">
        <v>-0.67</v>
      </c>
      <c r="J14" s="8">
        <v>5618</v>
      </c>
      <c r="K14" s="26">
        <v>98.407127684853194</v>
      </c>
      <c r="L14" s="27">
        <v>-2.4900000000000002</v>
      </c>
      <c r="M14" s="8">
        <v>3047</v>
      </c>
    </row>
    <row r="15" spans="1:13" ht="24.75" customHeight="1" x14ac:dyDescent="0.15">
      <c r="A15" s="93">
        <v>39692</v>
      </c>
      <c r="B15" s="27">
        <v>104.328363985976</v>
      </c>
      <c r="C15" s="27">
        <v>-1.1200000000000001</v>
      </c>
      <c r="D15" s="8">
        <v>12989</v>
      </c>
      <c r="E15" s="26">
        <v>107.26305435664101</v>
      </c>
      <c r="F15" s="27">
        <v>-3.42</v>
      </c>
      <c r="G15" s="8">
        <v>3939</v>
      </c>
      <c r="H15" s="26">
        <v>105.50833778723</v>
      </c>
      <c r="I15" s="27">
        <v>-0.75</v>
      </c>
      <c r="J15" s="8">
        <v>5838</v>
      </c>
      <c r="K15" s="26">
        <v>99.020306996944498</v>
      </c>
      <c r="L15" s="27">
        <v>0.62</v>
      </c>
      <c r="M15" s="8">
        <v>3212</v>
      </c>
    </row>
    <row r="16" spans="1:13" ht="24.75" customHeight="1" x14ac:dyDescent="0.15">
      <c r="A16" s="93">
        <v>39722</v>
      </c>
      <c r="B16" s="27">
        <v>103.14629233352601</v>
      </c>
      <c r="C16" s="27">
        <v>-1.1299999999999999</v>
      </c>
      <c r="D16" s="8">
        <v>13472</v>
      </c>
      <c r="E16" s="26">
        <v>105.457598427775</v>
      </c>
      <c r="F16" s="27">
        <v>-1.68</v>
      </c>
      <c r="G16" s="8">
        <v>4066</v>
      </c>
      <c r="H16" s="26">
        <v>104.748784330842</v>
      </c>
      <c r="I16" s="27">
        <v>-0.72</v>
      </c>
      <c r="J16" s="8">
        <v>6052</v>
      </c>
      <c r="K16" s="26">
        <v>98.040459001088195</v>
      </c>
      <c r="L16" s="27">
        <v>-0.99</v>
      </c>
      <c r="M16" s="8">
        <v>3354</v>
      </c>
    </row>
    <row r="17" spans="1:13" ht="24.75" customHeight="1" x14ac:dyDescent="0.15">
      <c r="A17" s="93">
        <v>39753</v>
      </c>
      <c r="B17" s="27">
        <v>102.433967337594</v>
      </c>
      <c r="C17" s="27">
        <v>-0.69</v>
      </c>
      <c r="D17" s="8">
        <v>12132</v>
      </c>
      <c r="E17" s="26">
        <v>105.152724844972</v>
      </c>
      <c r="F17" s="27">
        <v>-0.28999999999999998</v>
      </c>
      <c r="G17" s="8">
        <v>3472</v>
      </c>
      <c r="H17" s="26">
        <v>102.851276856765</v>
      </c>
      <c r="I17" s="27">
        <v>-1.81</v>
      </c>
      <c r="J17" s="8">
        <v>5685</v>
      </c>
      <c r="K17" s="26">
        <v>97.326806058155697</v>
      </c>
      <c r="L17" s="27">
        <v>-0.73</v>
      </c>
      <c r="M17" s="8">
        <v>2975</v>
      </c>
    </row>
    <row r="18" spans="1:13" ht="24.75" customHeight="1" thickBot="1" x14ac:dyDescent="0.2">
      <c r="A18" s="94">
        <v>39783</v>
      </c>
      <c r="B18" s="29">
        <v>100.99830871599001</v>
      </c>
      <c r="C18" s="29">
        <v>-1.4</v>
      </c>
      <c r="D18" s="9">
        <v>13527</v>
      </c>
      <c r="E18" s="28">
        <v>103.995570860542</v>
      </c>
      <c r="F18" s="29">
        <v>-1.1000000000000001</v>
      </c>
      <c r="G18" s="9">
        <v>4269</v>
      </c>
      <c r="H18" s="28">
        <v>101.646061123265</v>
      </c>
      <c r="I18" s="29">
        <v>-1.17</v>
      </c>
      <c r="J18" s="9">
        <v>5981</v>
      </c>
      <c r="K18" s="28">
        <v>96.700883541361407</v>
      </c>
      <c r="L18" s="29">
        <v>-0.64</v>
      </c>
      <c r="M18" s="9">
        <v>3277</v>
      </c>
    </row>
    <row r="19" spans="1:13" ht="24.75" customHeight="1" x14ac:dyDescent="0.15">
      <c r="A19" s="92">
        <v>39814</v>
      </c>
      <c r="B19" s="25">
        <v>100.037631006062</v>
      </c>
      <c r="C19" s="25">
        <v>-0.95</v>
      </c>
      <c r="D19" s="7">
        <v>9399</v>
      </c>
      <c r="E19" s="23">
        <v>102.757458704546</v>
      </c>
      <c r="F19" s="25">
        <v>-1.19</v>
      </c>
      <c r="G19" s="7">
        <v>2542</v>
      </c>
      <c r="H19" s="23">
        <v>101.314992407014</v>
      </c>
      <c r="I19" s="25">
        <v>-0.33</v>
      </c>
      <c r="J19" s="7">
        <v>4274</v>
      </c>
      <c r="K19" s="23">
        <v>94.695267551139196</v>
      </c>
      <c r="L19" s="25">
        <v>-2.0699999999999998</v>
      </c>
      <c r="M19" s="7">
        <v>2583</v>
      </c>
    </row>
    <row r="20" spans="1:13" ht="24.75" customHeight="1" x14ac:dyDescent="0.15">
      <c r="A20" s="93">
        <v>39845</v>
      </c>
      <c r="B20" s="27">
        <v>98.781077781859096</v>
      </c>
      <c r="C20" s="27">
        <v>-1.26</v>
      </c>
      <c r="D20" s="8">
        <v>9934</v>
      </c>
      <c r="E20" s="26">
        <v>101.352424246029</v>
      </c>
      <c r="F20" s="27">
        <v>-1.37</v>
      </c>
      <c r="G20" s="8">
        <v>2606</v>
      </c>
      <c r="H20" s="26">
        <v>99.915081368912794</v>
      </c>
      <c r="I20" s="27">
        <v>-1.38</v>
      </c>
      <c r="J20" s="8">
        <v>4517</v>
      </c>
      <c r="K20" s="26">
        <v>94.2979926843974</v>
      </c>
      <c r="L20" s="27">
        <v>-0.42</v>
      </c>
      <c r="M20" s="8">
        <v>2811</v>
      </c>
    </row>
    <row r="21" spans="1:13" ht="24.75" customHeight="1" x14ac:dyDescent="0.15">
      <c r="A21" s="93">
        <v>39873</v>
      </c>
      <c r="B21" s="27">
        <v>98.550534670117102</v>
      </c>
      <c r="C21" s="27">
        <v>-0.23</v>
      </c>
      <c r="D21" s="8">
        <v>16296</v>
      </c>
      <c r="E21" s="26">
        <v>100.836705457439</v>
      </c>
      <c r="F21" s="27">
        <v>-0.51</v>
      </c>
      <c r="G21" s="8">
        <v>4025</v>
      </c>
      <c r="H21" s="26">
        <v>100.13878688154</v>
      </c>
      <c r="I21" s="27">
        <v>0.22</v>
      </c>
      <c r="J21" s="8">
        <v>7320</v>
      </c>
      <c r="K21" s="26">
        <v>94.334914908065997</v>
      </c>
      <c r="L21" s="27">
        <v>0.04</v>
      </c>
      <c r="M21" s="8">
        <v>4951</v>
      </c>
    </row>
    <row r="22" spans="1:13" ht="24.75" customHeight="1" x14ac:dyDescent="0.15">
      <c r="A22" s="93">
        <v>39904</v>
      </c>
      <c r="B22" s="27">
        <v>98.192076529598694</v>
      </c>
      <c r="C22" s="27">
        <v>-0.36</v>
      </c>
      <c r="D22" s="8">
        <v>12252</v>
      </c>
      <c r="E22" s="26">
        <v>101.97078638062101</v>
      </c>
      <c r="F22" s="27">
        <v>1.1200000000000001</v>
      </c>
      <c r="G22" s="8">
        <v>3338</v>
      </c>
      <c r="H22" s="26">
        <v>98.621246728252899</v>
      </c>
      <c r="I22" s="27">
        <v>-1.52</v>
      </c>
      <c r="J22" s="8">
        <v>5376</v>
      </c>
      <c r="K22" s="26">
        <v>94.210623757257807</v>
      </c>
      <c r="L22" s="27">
        <v>-0.13</v>
      </c>
      <c r="M22" s="8">
        <v>3538</v>
      </c>
    </row>
    <row r="23" spans="1:13" ht="24.75" customHeight="1" x14ac:dyDescent="0.15">
      <c r="A23" s="93">
        <v>39934</v>
      </c>
      <c r="B23" s="27">
        <v>98.017656251468594</v>
      </c>
      <c r="C23" s="27">
        <v>-0.18</v>
      </c>
      <c r="D23" s="8">
        <v>11152</v>
      </c>
      <c r="E23" s="26">
        <v>100.216975765745</v>
      </c>
      <c r="F23" s="27">
        <v>-1.72</v>
      </c>
      <c r="G23" s="8">
        <v>3211</v>
      </c>
      <c r="H23" s="26">
        <v>98.435971405269598</v>
      </c>
      <c r="I23" s="27">
        <v>-0.19</v>
      </c>
      <c r="J23" s="8">
        <v>4852</v>
      </c>
      <c r="K23" s="26">
        <v>95.105950629490806</v>
      </c>
      <c r="L23" s="27">
        <v>0.95</v>
      </c>
      <c r="M23" s="8">
        <v>3089</v>
      </c>
    </row>
    <row r="24" spans="1:13" ht="24.75" customHeight="1" x14ac:dyDescent="0.15">
      <c r="A24" s="93">
        <v>39965</v>
      </c>
      <c r="B24" s="27">
        <v>97.644921786237703</v>
      </c>
      <c r="C24" s="27">
        <v>-0.38</v>
      </c>
      <c r="D24" s="8">
        <v>14471</v>
      </c>
      <c r="E24" s="26">
        <v>100.170851268627</v>
      </c>
      <c r="F24" s="27">
        <v>-0.05</v>
      </c>
      <c r="G24" s="8">
        <v>4268</v>
      </c>
      <c r="H24" s="26">
        <v>98.291407293253101</v>
      </c>
      <c r="I24" s="27">
        <v>-0.15</v>
      </c>
      <c r="J24" s="8">
        <v>6277</v>
      </c>
      <c r="K24" s="26">
        <v>94.003058020213899</v>
      </c>
      <c r="L24" s="27">
        <v>-1.1599999999999999</v>
      </c>
      <c r="M24" s="8">
        <v>3926</v>
      </c>
    </row>
    <row r="25" spans="1:13" ht="24.75" customHeight="1" x14ac:dyDescent="0.15">
      <c r="A25" s="93">
        <v>39995</v>
      </c>
      <c r="B25" s="27">
        <v>98.503685021908694</v>
      </c>
      <c r="C25" s="27">
        <v>0.88</v>
      </c>
      <c r="D25" s="8">
        <v>14466</v>
      </c>
      <c r="E25" s="26">
        <v>101.48944678295599</v>
      </c>
      <c r="F25" s="27">
        <v>1.32</v>
      </c>
      <c r="G25" s="8">
        <v>4381</v>
      </c>
      <c r="H25" s="26">
        <v>98.996583664742204</v>
      </c>
      <c r="I25" s="27">
        <v>0.72</v>
      </c>
      <c r="J25" s="8">
        <v>6189</v>
      </c>
      <c r="K25" s="26">
        <v>95.0593956262109</v>
      </c>
      <c r="L25" s="27">
        <v>1.1200000000000001</v>
      </c>
      <c r="M25" s="8">
        <v>3896</v>
      </c>
    </row>
    <row r="26" spans="1:13" ht="24.75" customHeight="1" x14ac:dyDescent="0.15">
      <c r="A26" s="93">
        <v>40026</v>
      </c>
      <c r="B26" s="27">
        <v>98.259974200316805</v>
      </c>
      <c r="C26" s="27">
        <v>-0.25</v>
      </c>
      <c r="D26" s="8">
        <v>11699</v>
      </c>
      <c r="E26" s="26">
        <v>100.012715927747</v>
      </c>
      <c r="F26" s="27">
        <v>-1.46</v>
      </c>
      <c r="G26" s="8">
        <v>3483</v>
      </c>
      <c r="H26" s="26">
        <v>99.159269443695095</v>
      </c>
      <c r="I26" s="27">
        <v>0.16</v>
      </c>
      <c r="J26" s="8">
        <v>4970</v>
      </c>
      <c r="K26" s="26">
        <v>95.284047105269394</v>
      </c>
      <c r="L26" s="27">
        <v>0.24</v>
      </c>
      <c r="M26" s="8">
        <v>3246</v>
      </c>
    </row>
    <row r="27" spans="1:13" ht="24.75" customHeight="1" x14ac:dyDescent="0.15">
      <c r="A27" s="93">
        <v>40057</v>
      </c>
      <c r="B27" s="27">
        <v>99.070975847711694</v>
      </c>
      <c r="C27" s="27">
        <v>0.83</v>
      </c>
      <c r="D27" s="8">
        <v>13001</v>
      </c>
      <c r="E27" s="26">
        <v>102.867568302584</v>
      </c>
      <c r="F27" s="27">
        <v>2.85</v>
      </c>
      <c r="G27" s="8">
        <v>3922</v>
      </c>
      <c r="H27" s="26">
        <v>98.785147070264202</v>
      </c>
      <c r="I27" s="27">
        <v>-0.38</v>
      </c>
      <c r="J27" s="8">
        <v>5635</v>
      </c>
      <c r="K27" s="26">
        <v>95.875093564670294</v>
      </c>
      <c r="L27" s="27">
        <v>0.62</v>
      </c>
      <c r="M27" s="8">
        <v>3444</v>
      </c>
    </row>
    <row r="28" spans="1:13" ht="24.75" customHeight="1" x14ac:dyDescent="0.15">
      <c r="A28" s="93">
        <v>40087</v>
      </c>
      <c r="B28" s="27">
        <v>97.217008263990195</v>
      </c>
      <c r="C28" s="27">
        <v>-1.87</v>
      </c>
      <c r="D28" s="8">
        <v>12644</v>
      </c>
      <c r="E28" s="26">
        <v>98.0987651080533</v>
      </c>
      <c r="F28" s="27">
        <v>-4.6399999999999997</v>
      </c>
      <c r="G28" s="8">
        <v>3707</v>
      </c>
      <c r="H28" s="26">
        <v>97.828474814289606</v>
      </c>
      <c r="I28" s="27">
        <v>-0.97</v>
      </c>
      <c r="J28" s="8">
        <v>5334</v>
      </c>
      <c r="K28" s="26">
        <v>95.551518643587798</v>
      </c>
      <c r="L28" s="27">
        <v>-0.34</v>
      </c>
      <c r="M28" s="8">
        <v>3603</v>
      </c>
    </row>
    <row r="29" spans="1:13" ht="24.75" customHeight="1" x14ac:dyDescent="0.15">
      <c r="A29" s="93">
        <v>40118</v>
      </c>
      <c r="B29" s="27">
        <v>99.909641924806095</v>
      </c>
      <c r="C29" s="27">
        <v>2.77</v>
      </c>
      <c r="D29" s="8">
        <v>13350</v>
      </c>
      <c r="E29" s="26">
        <v>100.521602541395</v>
      </c>
      <c r="F29" s="27">
        <v>2.4700000000000002</v>
      </c>
      <c r="G29" s="8">
        <v>3866</v>
      </c>
      <c r="H29" s="26">
        <v>99.6064387979592</v>
      </c>
      <c r="I29" s="27">
        <v>1.82</v>
      </c>
      <c r="J29" s="8">
        <v>5664</v>
      </c>
      <c r="K29" s="26">
        <v>98.717031684944899</v>
      </c>
      <c r="L29" s="27">
        <v>3.31</v>
      </c>
      <c r="M29" s="8">
        <v>3820</v>
      </c>
    </row>
    <row r="30" spans="1:13" ht="24.75" customHeight="1" thickBot="1" x14ac:dyDescent="0.2">
      <c r="A30" s="96">
        <v>40148</v>
      </c>
      <c r="B30" s="97">
        <v>98.564171923884103</v>
      </c>
      <c r="C30" s="97">
        <v>-1.35</v>
      </c>
      <c r="D30" s="13">
        <v>14077</v>
      </c>
      <c r="E30" s="113">
        <v>99.510060918074601</v>
      </c>
      <c r="F30" s="97">
        <v>-1.01</v>
      </c>
      <c r="G30" s="13">
        <v>4363</v>
      </c>
      <c r="H30" s="113">
        <v>98.868450695331802</v>
      </c>
      <c r="I30" s="97">
        <v>-0.74</v>
      </c>
      <c r="J30" s="13">
        <v>5966</v>
      </c>
      <c r="K30" s="113">
        <v>97.180557461123996</v>
      </c>
      <c r="L30" s="97">
        <v>-1.56</v>
      </c>
      <c r="M30" s="13">
        <v>3748</v>
      </c>
    </row>
    <row r="31" spans="1:13" ht="24.75" customHeight="1" x14ac:dyDescent="0.15">
      <c r="A31" s="92">
        <v>40179</v>
      </c>
      <c r="B31" s="25">
        <v>99.120424011039105</v>
      </c>
      <c r="C31" s="25">
        <v>0.56000000000000005</v>
      </c>
      <c r="D31" s="7">
        <v>9287</v>
      </c>
      <c r="E31" s="23">
        <v>99.008838842311704</v>
      </c>
      <c r="F31" s="25">
        <v>-0.5</v>
      </c>
      <c r="G31" s="7">
        <v>2674</v>
      </c>
      <c r="H31" s="23">
        <v>99.396219528082099</v>
      </c>
      <c r="I31" s="25">
        <v>0.53</v>
      </c>
      <c r="J31" s="7">
        <v>3799</v>
      </c>
      <c r="K31" s="23">
        <v>98.276062543777996</v>
      </c>
      <c r="L31" s="25">
        <v>1.1299999999999999</v>
      </c>
      <c r="M31" s="7">
        <v>2814</v>
      </c>
    </row>
    <row r="32" spans="1:13" ht="24.75" customHeight="1" x14ac:dyDescent="0.15">
      <c r="A32" s="93">
        <v>40210</v>
      </c>
      <c r="B32" s="27">
        <v>99.689119366284601</v>
      </c>
      <c r="C32" s="27">
        <v>0.56999999999999995</v>
      </c>
      <c r="D32" s="8">
        <v>11237</v>
      </c>
      <c r="E32" s="26">
        <v>99.605741870714297</v>
      </c>
      <c r="F32" s="27">
        <v>0.6</v>
      </c>
      <c r="G32" s="8">
        <v>3061</v>
      </c>
      <c r="H32" s="26">
        <v>99.912947572005606</v>
      </c>
      <c r="I32" s="27">
        <v>0.52</v>
      </c>
      <c r="J32" s="8">
        <v>4753</v>
      </c>
      <c r="K32" s="26">
        <v>99.251235216851299</v>
      </c>
      <c r="L32" s="27">
        <v>0.99</v>
      </c>
      <c r="M32" s="8">
        <v>3423</v>
      </c>
    </row>
    <row r="33" spans="1:13" ht="24.75" customHeight="1" x14ac:dyDescent="0.15">
      <c r="A33" s="93">
        <v>40238</v>
      </c>
      <c r="B33" s="27">
        <v>99.721122665216001</v>
      </c>
      <c r="C33" s="27">
        <v>0.03</v>
      </c>
      <c r="D33" s="8">
        <v>17265</v>
      </c>
      <c r="E33" s="26">
        <v>100.731535086419</v>
      </c>
      <c r="F33" s="27">
        <v>1.1299999999999999</v>
      </c>
      <c r="G33" s="8">
        <v>4432</v>
      </c>
      <c r="H33" s="26">
        <v>99.795488187077297</v>
      </c>
      <c r="I33" s="27">
        <v>-0.12</v>
      </c>
      <c r="J33" s="8">
        <v>7420</v>
      </c>
      <c r="K33" s="26">
        <v>99.317594100370997</v>
      </c>
      <c r="L33" s="27">
        <v>7.0000000000000007E-2</v>
      </c>
      <c r="M33" s="8">
        <v>5413</v>
      </c>
    </row>
    <row r="34" spans="1:13" ht="24.75" customHeight="1" x14ac:dyDescent="0.15">
      <c r="A34" s="93">
        <v>40269</v>
      </c>
      <c r="B34" s="27">
        <v>99.611940403014003</v>
      </c>
      <c r="C34" s="27">
        <v>-0.11</v>
      </c>
      <c r="D34" s="8">
        <v>13488</v>
      </c>
      <c r="E34" s="26">
        <v>99.212553609425896</v>
      </c>
      <c r="F34" s="27">
        <v>-1.51</v>
      </c>
      <c r="G34" s="8">
        <v>3805</v>
      </c>
      <c r="H34" s="26">
        <v>100.14778544427401</v>
      </c>
      <c r="I34" s="27">
        <v>0.35</v>
      </c>
      <c r="J34" s="8">
        <v>5686</v>
      </c>
      <c r="K34" s="26">
        <v>99.2463679211791</v>
      </c>
      <c r="L34" s="27">
        <v>-7.0000000000000007E-2</v>
      </c>
      <c r="M34" s="8">
        <v>3997</v>
      </c>
    </row>
    <row r="35" spans="1:13" ht="24.75" customHeight="1" x14ac:dyDescent="0.15">
      <c r="A35" s="93">
        <v>40299</v>
      </c>
      <c r="B35" s="27">
        <v>100.321749074538</v>
      </c>
      <c r="C35" s="27">
        <v>0.71</v>
      </c>
      <c r="D35" s="8">
        <v>11735</v>
      </c>
      <c r="E35" s="26">
        <v>101.103600517703</v>
      </c>
      <c r="F35" s="27">
        <v>1.91</v>
      </c>
      <c r="G35" s="8">
        <v>3567</v>
      </c>
      <c r="H35" s="26">
        <v>100.492847610463</v>
      </c>
      <c r="I35" s="27">
        <v>0.34</v>
      </c>
      <c r="J35" s="8">
        <v>4820</v>
      </c>
      <c r="K35" s="26">
        <v>99.231949173892303</v>
      </c>
      <c r="L35" s="27">
        <v>-0.01</v>
      </c>
      <c r="M35" s="8">
        <v>3348</v>
      </c>
    </row>
    <row r="36" spans="1:13" ht="24.75" customHeight="1" x14ac:dyDescent="0.15">
      <c r="A36" s="93">
        <v>40330</v>
      </c>
      <c r="B36" s="27">
        <v>100.006329969123</v>
      </c>
      <c r="C36" s="27">
        <v>-0.31</v>
      </c>
      <c r="D36" s="8">
        <v>14043</v>
      </c>
      <c r="E36" s="26">
        <v>100.329741670937</v>
      </c>
      <c r="F36" s="27">
        <v>-0.77</v>
      </c>
      <c r="G36" s="8">
        <v>4635</v>
      </c>
      <c r="H36" s="26">
        <v>100.121252504525</v>
      </c>
      <c r="I36" s="27">
        <v>-0.37</v>
      </c>
      <c r="J36" s="8">
        <v>5526</v>
      </c>
      <c r="K36" s="26">
        <v>99.359749740519902</v>
      </c>
      <c r="L36" s="27">
        <v>0.13</v>
      </c>
      <c r="M36" s="8">
        <v>3882</v>
      </c>
    </row>
    <row r="37" spans="1:13" ht="24.75" customHeight="1" x14ac:dyDescent="0.15">
      <c r="A37" s="93">
        <v>40360</v>
      </c>
      <c r="B37" s="27">
        <v>99.538016215384104</v>
      </c>
      <c r="C37" s="27">
        <v>-0.47</v>
      </c>
      <c r="D37" s="8">
        <v>15359</v>
      </c>
      <c r="E37" s="26">
        <v>99.453468150237299</v>
      </c>
      <c r="F37" s="27">
        <v>-0.87</v>
      </c>
      <c r="G37" s="8">
        <v>4699</v>
      </c>
      <c r="H37" s="26">
        <v>99.702610793321796</v>
      </c>
      <c r="I37" s="27">
        <v>-0.42</v>
      </c>
      <c r="J37" s="8">
        <v>6194</v>
      </c>
      <c r="K37" s="26">
        <v>99.783182723288604</v>
      </c>
      <c r="L37" s="27">
        <v>0.43</v>
      </c>
      <c r="M37" s="8">
        <v>4466</v>
      </c>
    </row>
    <row r="38" spans="1:13" ht="24.75" customHeight="1" x14ac:dyDescent="0.15">
      <c r="A38" s="93">
        <v>40391</v>
      </c>
      <c r="B38" s="27">
        <v>100.047971837936</v>
      </c>
      <c r="C38" s="27">
        <v>0.51</v>
      </c>
      <c r="D38" s="8">
        <v>13371</v>
      </c>
      <c r="E38" s="26">
        <v>100.226133428482</v>
      </c>
      <c r="F38" s="27">
        <v>0.78</v>
      </c>
      <c r="G38" s="8">
        <v>4234</v>
      </c>
      <c r="H38" s="26">
        <v>99.799172896285995</v>
      </c>
      <c r="I38" s="27">
        <v>0.1</v>
      </c>
      <c r="J38" s="8">
        <v>5566</v>
      </c>
      <c r="K38" s="26">
        <v>100.44939307714699</v>
      </c>
      <c r="L38" s="27">
        <v>0.67</v>
      </c>
      <c r="M38" s="8">
        <v>3571</v>
      </c>
    </row>
    <row r="39" spans="1:13" ht="24.75" customHeight="1" x14ac:dyDescent="0.15">
      <c r="A39" s="93">
        <v>40422</v>
      </c>
      <c r="B39" s="27">
        <v>100.008241712462</v>
      </c>
      <c r="C39" s="27">
        <v>-0.04</v>
      </c>
      <c r="D39" s="8">
        <v>14524</v>
      </c>
      <c r="E39" s="26">
        <v>100.02064182317299</v>
      </c>
      <c r="F39" s="27">
        <v>-0.21</v>
      </c>
      <c r="G39" s="8">
        <v>4518</v>
      </c>
      <c r="H39" s="26">
        <v>99.727599866244006</v>
      </c>
      <c r="I39" s="27">
        <v>-7.0000000000000007E-2</v>
      </c>
      <c r="J39" s="8">
        <v>6077</v>
      </c>
      <c r="K39" s="26">
        <v>100.648719382558</v>
      </c>
      <c r="L39" s="27">
        <v>0.2</v>
      </c>
      <c r="M39" s="8">
        <v>3929</v>
      </c>
    </row>
    <row r="40" spans="1:13" ht="24.75" customHeight="1" x14ac:dyDescent="0.15">
      <c r="A40" s="93">
        <v>40452</v>
      </c>
      <c r="B40" s="27">
        <v>100.287985712101</v>
      </c>
      <c r="C40" s="27">
        <v>0.28000000000000003</v>
      </c>
      <c r="D40" s="8">
        <v>13704</v>
      </c>
      <c r="E40" s="26">
        <v>99.836909973468394</v>
      </c>
      <c r="F40" s="27">
        <v>-0.18</v>
      </c>
      <c r="G40" s="8">
        <v>4201</v>
      </c>
      <c r="H40" s="26">
        <v>99.953244457862894</v>
      </c>
      <c r="I40" s="27">
        <v>0.23</v>
      </c>
      <c r="J40" s="8">
        <v>5922</v>
      </c>
      <c r="K40" s="26">
        <v>101.66618655126901</v>
      </c>
      <c r="L40" s="27">
        <v>1.01</v>
      </c>
      <c r="M40" s="8">
        <v>3581</v>
      </c>
    </row>
    <row r="41" spans="1:13" ht="24.75" customHeight="1" x14ac:dyDescent="0.15">
      <c r="A41" s="93">
        <v>40483</v>
      </c>
      <c r="B41" s="27">
        <v>100.522739402586</v>
      </c>
      <c r="C41" s="27">
        <v>0.23</v>
      </c>
      <c r="D41" s="8">
        <v>14938</v>
      </c>
      <c r="E41" s="26">
        <v>100.384715173122</v>
      </c>
      <c r="F41" s="27">
        <v>0.55000000000000004</v>
      </c>
      <c r="G41" s="8">
        <v>4287</v>
      </c>
      <c r="H41" s="26">
        <v>100.359405969835</v>
      </c>
      <c r="I41" s="27">
        <v>0.41</v>
      </c>
      <c r="J41" s="8">
        <v>6342</v>
      </c>
      <c r="K41" s="26">
        <v>99.715719045923393</v>
      </c>
      <c r="L41" s="27">
        <v>-1.92</v>
      </c>
      <c r="M41" s="8">
        <v>4309</v>
      </c>
    </row>
    <row r="42" spans="1:13" ht="24.75" customHeight="1" thickBot="1" x14ac:dyDescent="0.2">
      <c r="A42" s="96">
        <v>40513</v>
      </c>
      <c r="B42" s="97">
        <v>101.02698877782299</v>
      </c>
      <c r="C42" s="97">
        <v>0.5</v>
      </c>
      <c r="D42" s="13">
        <v>16303</v>
      </c>
      <c r="E42" s="113">
        <v>99.936598907716601</v>
      </c>
      <c r="F42" s="97">
        <v>-0.45</v>
      </c>
      <c r="G42" s="13">
        <v>5036</v>
      </c>
      <c r="H42" s="113">
        <v>100.592798831544</v>
      </c>
      <c r="I42" s="97">
        <v>0.23</v>
      </c>
      <c r="J42" s="13">
        <v>7011</v>
      </c>
      <c r="K42" s="113">
        <v>103.017102656117</v>
      </c>
      <c r="L42" s="97">
        <v>3.31</v>
      </c>
      <c r="M42" s="13">
        <v>4256</v>
      </c>
    </row>
    <row r="43" spans="1:13" ht="24.75" customHeight="1" x14ac:dyDescent="0.15">
      <c r="A43" s="92">
        <v>40544</v>
      </c>
      <c r="B43" s="25">
        <v>100.297003700841</v>
      </c>
      <c r="C43" s="25">
        <v>-0.72</v>
      </c>
      <c r="D43" s="7">
        <v>10381</v>
      </c>
      <c r="E43" s="23">
        <v>100.63953961401199</v>
      </c>
      <c r="F43" s="25">
        <v>0.7</v>
      </c>
      <c r="G43" s="7">
        <v>3086</v>
      </c>
      <c r="H43" s="23">
        <v>99.892682064938199</v>
      </c>
      <c r="I43" s="25">
        <v>-0.7</v>
      </c>
      <c r="J43" s="7">
        <v>4265</v>
      </c>
      <c r="K43" s="23">
        <v>100.185689374574</v>
      </c>
      <c r="L43" s="25">
        <v>-2.75</v>
      </c>
      <c r="M43" s="7">
        <v>3030</v>
      </c>
    </row>
    <row r="44" spans="1:13" ht="24.75" customHeight="1" x14ac:dyDescent="0.15">
      <c r="A44" s="93">
        <v>40575</v>
      </c>
      <c r="B44" s="27">
        <v>100.35444875685999</v>
      </c>
      <c r="C44" s="27">
        <v>0.06</v>
      </c>
      <c r="D44" s="8">
        <v>10696</v>
      </c>
      <c r="E44" s="26">
        <v>99.297250876633299</v>
      </c>
      <c r="F44" s="27">
        <v>-1.33</v>
      </c>
      <c r="G44" s="8">
        <v>3057</v>
      </c>
      <c r="H44" s="26">
        <v>100.100481546019</v>
      </c>
      <c r="I44" s="27">
        <v>0.21</v>
      </c>
      <c r="J44" s="8">
        <v>4493</v>
      </c>
      <c r="K44" s="26">
        <v>101.77507801076599</v>
      </c>
      <c r="L44" s="27">
        <v>1.59</v>
      </c>
      <c r="M44" s="8">
        <v>3146</v>
      </c>
    </row>
    <row r="45" spans="1:13" ht="24.75" customHeight="1" x14ac:dyDescent="0.15">
      <c r="A45" s="93">
        <v>40603</v>
      </c>
      <c r="B45" s="27">
        <v>100.297383564304</v>
      </c>
      <c r="C45" s="27">
        <v>-0.06</v>
      </c>
      <c r="D45" s="8">
        <v>16435</v>
      </c>
      <c r="E45" s="26">
        <v>99.649220783620905</v>
      </c>
      <c r="F45" s="27">
        <v>0.35</v>
      </c>
      <c r="G45" s="8">
        <v>4468</v>
      </c>
      <c r="H45" s="26">
        <v>99.204724022149605</v>
      </c>
      <c r="I45" s="27">
        <v>-0.89</v>
      </c>
      <c r="J45" s="8">
        <v>6982</v>
      </c>
      <c r="K45" s="26">
        <v>103.57859050088901</v>
      </c>
      <c r="L45" s="27">
        <v>1.77</v>
      </c>
      <c r="M45" s="8">
        <v>4985</v>
      </c>
    </row>
    <row r="46" spans="1:13" ht="24.75" customHeight="1" x14ac:dyDescent="0.15">
      <c r="A46" s="93">
        <v>40634</v>
      </c>
      <c r="B46" s="27">
        <v>100.430218018714</v>
      </c>
      <c r="C46" s="27">
        <v>0.13</v>
      </c>
      <c r="D46" s="8">
        <v>12020</v>
      </c>
      <c r="E46" s="26">
        <v>99.394536849314306</v>
      </c>
      <c r="F46" s="27">
        <v>-0.26</v>
      </c>
      <c r="G46" s="8">
        <v>3575</v>
      </c>
      <c r="H46" s="26">
        <v>100.09343221332099</v>
      </c>
      <c r="I46" s="27">
        <v>0.9</v>
      </c>
      <c r="J46" s="8">
        <v>5253</v>
      </c>
      <c r="K46" s="26">
        <v>102.262274473189</v>
      </c>
      <c r="L46" s="27">
        <v>-1.27</v>
      </c>
      <c r="M46" s="8">
        <v>3192</v>
      </c>
    </row>
    <row r="47" spans="1:13" ht="24.75" customHeight="1" x14ac:dyDescent="0.15">
      <c r="A47" s="93">
        <v>40664</v>
      </c>
      <c r="B47" s="27">
        <v>100.10972535741701</v>
      </c>
      <c r="C47" s="27">
        <v>-0.32</v>
      </c>
      <c r="D47" s="8">
        <v>11736</v>
      </c>
      <c r="E47" s="26">
        <v>98.269590114466297</v>
      </c>
      <c r="F47" s="27">
        <v>-1.1299999999999999</v>
      </c>
      <c r="G47" s="8">
        <v>3738</v>
      </c>
      <c r="H47" s="26">
        <v>100.302698631524</v>
      </c>
      <c r="I47" s="27">
        <v>0.21</v>
      </c>
      <c r="J47" s="8">
        <v>5007</v>
      </c>
      <c r="K47" s="26">
        <v>101.986348726009</v>
      </c>
      <c r="L47" s="27">
        <v>-0.27</v>
      </c>
      <c r="M47" s="8">
        <v>2991</v>
      </c>
    </row>
    <row r="48" spans="1:13" ht="24.75" customHeight="1" x14ac:dyDescent="0.15">
      <c r="A48" s="93">
        <v>40695</v>
      </c>
      <c r="B48" s="27">
        <v>99.909732417894205</v>
      </c>
      <c r="C48" s="27">
        <v>-0.2</v>
      </c>
      <c r="D48" s="8">
        <v>13758</v>
      </c>
      <c r="E48" s="26">
        <v>97.997088332558207</v>
      </c>
      <c r="F48" s="27">
        <v>-0.28000000000000003</v>
      </c>
      <c r="G48" s="8">
        <v>4431</v>
      </c>
      <c r="H48" s="26">
        <v>99.341482088089805</v>
      </c>
      <c r="I48" s="27">
        <v>-0.96</v>
      </c>
      <c r="J48" s="8">
        <v>5941</v>
      </c>
      <c r="K48" s="26">
        <v>103.128558994869</v>
      </c>
      <c r="L48" s="27">
        <v>1.1200000000000001</v>
      </c>
      <c r="M48" s="8">
        <v>3386</v>
      </c>
    </row>
    <row r="49" spans="1:13" ht="24.75" customHeight="1" x14ac:dyDescent="0.15">
      <c r="A49" s="93">
        <v>40725</v>
      </c>
      <c r="B49" s="27">
        <v>100.51399642123501</v>
      </c>
      <c r="C49" s="27">
        <v>0.6</v>
      </c>
      <c r="D49" s="8">
        <v>13469</v>
      </c>
      <c r="E49" s="26">
        <v>98.490231004673902</v>
      </c>
      <c r="F49" s="27">
        <v>0.5</v>
      </c>
      <c r="G49" s="8">
        <v>4497</v>
      </c>
      <c r="H49" s="26">
        <v>101.27830897569901</v>
      </c>
      <c r="I49" s="27">
        <v>1.95</v>
      </c>
      <c r="J49" s="8">
        <v>5739</v>
      </c>
      <c r="K49" s="26">
        <v>101.89608216438801</v>
      </c>
      <c r="L49" s="27">
        <v>-1.2</v>
      </c>
      <c r="M49" s="8">
        <v>3233</v>
      </c>
    </row>
    <row r="50" spans="1:13" ht="24.75" customHeight="1" x14ac:dyDescent="0.15">
      <c r="A50" s="93">
        <v>40756</v>
      </c>
      <c r="B50" s="27">
        <v>99.951208693042403</v>
      </c>
      <c r="C50" s="27">
        <v>-0.56000000000000005</v>
      </c>
      <c r="D50" s="8">
        <v>12774</v>
      </c>
      <c r="E50" s="26">
        <v>98.634661106834699</v>
      </c>
      <c r="F50" s="27">
        <v>0.15</v>
      </c>
      <c r="G50" s="8">
        <v>3953</v>
      </c>
      <c r="H50" s="26">
        <v>99.355282179867103</v>
      </c>
      <c r="I50" s="27">
        <v>-1.9</v>
      </c>
      <c r="J50" s="8">
        <v>5569</v>
      </c>
      <c r="K50" s="26">
        <v>102.578209497271</v>
      </c>
      <c r="L50" s="27">
        <v>0.67</v>
      </c>
      <c r="M50" s="8">
        <v>3252</v>
      </c>
    </row>
    <row r="51" spans="1:13" ht="24.75" customHeight="1" x14ac:dyDescent="0.15">
      <c r="A51" s="93">
        <v>40787</v>
      </c>
      <c r="B51" s="27">
        <v>100.060107720944</v>
      </c>
      <c r="C51" s="27">
        <v>0.11</v>
      </c>
      <c r="D51" s="8">
        <v>14241</v>
      </c>
      <c r="E51" s="26">
        <v>98.040929318985505</v>
      </c>
      <c r="F51" s="27">
        <v>-0.6</v>
      </c>
      <c r="G51" s="8">
        <v>4656</v>
      </c>
      <c r="H51" s="26">
        <v>99.656655560666294</v>
      </c>
      <c r="I51" s="27">
        <v>0.3</v>
      </c>
      <c r="J51" s="8">
        <v>6258</v>
      </c>
      <c r="K51" s="26">
        <v>103.023521352923</v>
      </c>
      <c r="L51" s="27">
        <v>0.43</v>
      </c>
      <c r="M51" s="8">
        <v>3327</v>
      </c>
    </row>
    <row r="52" spans="1:13" ht="24.75" customHeight="1" x14ac:dyDescent="0.15">
      <c r="A52" s="93">
        <v>40817</v>
      </c>
      <c r="B52" s="27">
        <v>100.29631205809299</v>
      </c>
      <c r="C52" s="27">
        <v>0.24</v>
      </c>
      <c r="D52" s="8">
        <v>12648</v>
      </c>
      <c r="E52" s="26">
        <v>98.2792517123941</v>
      </c>
      <c r="F52" s="27">
        <v>0.24</v>
      </c>
      <c r="G52" s="8">
        <v>4088</v>
      </c>
      <c r="H52" s="26">
        <v>100.06050293422599</v>
      </c>
      <c r="I52" s="27">
        <v>0.41</v>
      </c>
      <c r="J52" s="8">
        <v>5590</v>
      </c>
      <c r="K52" s="26">
        <v>103.383564705894</v>
      </c>
      <c r="L52" s="27">
        <v>0.35</v>
      </c>
      <c r="M52" s="8">
        <v>2970</v>
      </c>
    </row>
    <row r="53" spans="1:13" ht="24.75" customHeight="1" x14ac:dyDescent="0.15">
      <c r="A53" s="93">
        <v>40848</v>
      </c>
      <c r="B53" s="27">
        <v>99.061323969345906</v>
      </c>
      <c r="C53" s="27">
        <v>-1.23</v>
      </c>
      <c r="D53" s="8">
        <v>13573</v>
      </c>
      <c r="E53" s="26">
        <v>96.563308969861495</v>
      </c>
      <c r="F53" s="27">
        <v>-1.75</v>
      </c>
      <c r="G53" s="8">
        <v>4151</v>
      </c>
      <c r="H53" s="26">
        <v>98.176923220383401</v>
      </c>
      <c r="I53" s="27">
        <v>-1.88</v>
      </c>
      <c r="J53" s="8">
        <v>6147</v>
      </c>
      <c r="K53" s="26">
        <v>102.321315890508</v>
      </c>
      <c r="L53" s="27">
        <v>-1.03</v>
      </c>
      <c r="M53" s="8">
        <v>3275</v>
      </c>
    </row>
    <row r="54" spans="1:13" ht="24.75" customHeight="1" thickBot="1" x14ac:dyDescent="0.2">
      <c r="A54" s="96">
        <v>40878</v>
      </c>
      <c r="B54" s="97">
        <v>99.617561508991201</v>
      </c>
      <c r="C54" s="97">
        <v>0.56000000000000005</v>
      </c>
      <c r="D54" s="13">
        <v>15750</v>
      </c>
      <c r="E54" s="113">
        <v>97.958796936218903</v>
      </c>
      <c r="F54" s="97">
        <v>1.45</v>
      </c>
      <c r="G54" s="13">
        <v>5017</v>
      </c>
      <c r="H54" s="113">
        <v>99.403670065441105</v>
      </c>
      <c r="I54" s="97">
        <v>1.25</v>
      </c>
      <c r="J54" s="13">
        <v>6968</v>
      </c>
      <c r="K54" s="113">
        <v>102.135798327727</v>
      </c>
      <c r="L54" s="97">
        <v>-0.18</v>
      </c>
      <c r="M54" s="13">
        <v>3765</v>
      </c>
    </row>
    <row r="55" spans="1:13" ht="24.75" customHeight="1" x14ac:dyDescent="0.15">
      <c r="A55" s="92">
        <v>40909</v>
      </c>
      <c r="B55" s="25">
        <v>100.105548103309</v>
      </c>
      <c r="C55" s="25">
        <v>0.49</v>
      </c>
      <c r="D55" s="7">
        <v>9415</v>
      </c>
      <c r="E55" s="23">
        <v>98.479948429575799</v>
      </c>
      <c r="F55" s="25">
        <v>0.53</v>
      </c>
      <c r="G55" s="7">
        <v>2964</v>
      </c>
      <c r="H55" s="23">
        <v>99.382146078801</v>
      </c>
      <c r="I55" s="25">
        <v>-0.02</v>
      </c>
      <c r="J55" s="7">
        <v>3980</v>
      </c>
      <c r="K55" s="23">
        <v>102.836936660807</v>
      </c>
      <c r="L55" s="25">
        <v>0.69</v>
      </c>
      <c r="M55" s="7">
        <v>2471</v>
      </c>
    </row>
    <row r="56" spans="1:13" ht="24.75" customHeight="1" x14ac:dyDescent="0.15">
      <c r="A56" s="93">
        <v>40940</v>
      </c>
      <c r="B56" s="27">
        <v>99.454345784504795</v>
      </c>
      <c r="C56" s="27">
        <v>-0.65</v>
      </c>
      <c r="D56" s="8">
        <v>11776</v>
      </c>
      <c r="E56" s="26">
        <v>97.864048347297896</v>
      </c>
      <c r="F56" s="27">
        <v>-0.63</v>
      </c>
      <c r="G56" s="8">
        <v>3350</v>
      </c>
      <c r="H56" s="26">
        <v>98.667695362584695</v>
      </c>
      <c r="I56" s="27">
        <v>-0.72</v>
      </c>
      <c r="J56" s="8">
        <v>5256</v>
      </c>
      <c r="K56" s="26">
        <v>102.670705160279</v>
      </c>
      <c r="L56" s="27">
        <v>-0.16</v>
      </c>
      <c r="M56" s="8">
        <v>3170</v>
      </c>
    </row>
    <row r="57" spans="1:13" ht="24.75" customHeight="1" x14ac:dyDescent="0.15">
      <c r="A57" s="93">
        <v>40969</v>
      </c>
      <c r="B57" s="27">
        <v>99.667488452600494</v>
      </c>
      <c r="C57" s="27">
        <v>0.21</v>
      </c>
      <c r="D57" s="8">
        <v>18096</v>
      </c>
      <c r="E57" s="26">
        <v>99.878882227938206</v>
      </c>
      <c r="F57" s="27">
        <v>2.06</v>
      </c>
      <c r="G57" s="8">
        <v>5059</v>
      </c>
      <c r="H57" s="26">
        <v>98.763761328669801</v>
      </c>
      <c r="I57" s="27">
        <v>0.1</v>
      </c>
      <c r="J57" s="8">
        <v>7870</v>
      </c>
      <c r="K57" s="26">
        <v>102.030313236954</v>
      </c>
      <c r="L57" s="27">
        <v>-0.62</v>
      </c>
      <c r="M57" s="8">
        <v>5167</v>
      </c>
    </row>
    <row r="58" spans="1:13" ht="24.75" customHeight="1" x14ac:dyDescent="0.15">
      <c r="A58" s="93">
        <v>41000</v>
      </c>
      <c r="B58" s="27">
        <v>98.741842071013096</v>
      </c>
      <c r="C58" s="27">
        <v>-0.93</v>
      </c>
      <c r="D58" s="8">
        <v>12987</v>
      </c>
      <c r="E58" s="26">
        <v>96.443384052780502</v>
      </c>
      <c r="F58" s="27">
        <v>-3.44</v>
      </c>
      <c r="G58" s="8">
        <v>3805</v>
      </c>
      <c r="H58" s="26">
        <v>98.028122193307496</v>
      </c>
      <c r="I58" s="27">
        <v>-0.74</v>
      </c>
      <c r="J58" s="8">
        <v>5581</v>
      </c>
      <c r="K58" s="26">
        <v>102.506260632438</v>
      </c>
      <c r="L58" s="27">
        <v>0.47</v>
      </c>
      <c r="M58" s="8">
        <v>3601</v>
      </c>
    </row>
    <row r="59" spans="1:13" ht="24.75" customHeight="1" x14ac:dyDescent="0.15">
      <c r="A59" s="93">
        <v>41030</v>
      </c>
      <c r="B59" s="27">
        <v>98.690342421075798</v>
      </c>
      <c r="C59" s="27">
        <v>-0.05</v>
      </c>
      <c r="D59" s="8">
        <v>13117</v>
      </c>
      <c r="E59" s="26">
        <v>96.6554735550136</v>
      </c>
      <c r="F59" s="27">
        <v>0.22</v>
      </c>
      <c r="G59" s="8">
        <v>4258</v>
      </c>
      <c r="H59" s="26">
        <v>97.998288794404203</v>
      </c>
      <c r="I59" s="27">
        <v>-0.03</v>
      </c>
      <c r="J59" s="8">
        <v>5550</v>
      </c>
      <c r="K59" s="26">
        <v>102.780183524218</v>
      </c>
      <c r="L59" s="27">
        <v>0.27</v>
      </c>
      <c r="M59" s="8">
        <v>3309</v>
      </c>
    </row>
    <row r="60" spans="1:13" ht="24.75" customHeight="1" x14ac:dyDescent="0.15">
      <c r="A60" s="93">
        <v>41061</v>
      </c>
      <c r="B60" s="27">
        <v>99.287887347844801</v>
      </c>
      <c r="C60" s="27">
        <v>0.61</v>
      </c>
      <c r="D60" s="8">
        <v>14456</v>
      </c>
      <c r="E60" s="26">
        <v>97.615018085884401</v>
      </c>
      <c r="F60" s="27">
        <v>0.99</v>
      </c>
      <c r="G60" s="8">
        <v>4616</v>
      </c>
      <c r="H60" s="26">
        <v>98.3575318987792</v>
      </c>
      <c r="I60" s="27">
        <v>0.37</v>
      </c>
      <c r="J60" s="8">
        <v>6340</v>
      </c>
      <c r="K60" s="26">
        <v>103.00479806280001</v>
      </c>
      <c r="L60" s="27">
        <v>0.22</v>
      </c>
      <c r="M60" s="8">
        <v>3500</v>
      </c>
    </row>
    <row r="61" spans="1:13" ht="24.75" customHeight="1" x14ac:dyDescent="0.15">
      <c r="A61" s="93">
        <v>41091</v>
      </c>
      <c r="B61" s="27">
        <v>98.531256196504799</v>
      </c>
      <c r="C61" s="27">
        <v>-0.76</v>
      </c>
      <c r="D61" s="8">
        <v>15174</v>
      </c>
      <c r="E61" s="26">
        <v>96.411667014555903</v>
      </c>
      <c r="F61" s="27">
        <v>-1.23</v>
      </c>
      <c r="G61" s="8">
        <v>5038</v>
      </c>
      <c r="H61" s="26">
        <v>97.780442425510302</v>
      </c>
      <c r="I61" s="27">
        <v>-0.59</v>
      </c>
      <c r="J61" s="8">
        <v>6518</v>
      </c>
      <c r="K61" s="26">
        <v>102.99192407544299</v>
      </c>
      <c r="L61" s="27">
        <v>-0.01</v>
      </c>
      <c r="M61" s="8">
        <v>3618</v>
      </c>
    </row>
    <row r="62" spans="1:13" ht="24.75" customHeight="1" x14ac:dyDescent="0.15">
      <c r="A62" s="93">
        <v>41122</v>
      </c>
      <c r="B62" s="27">
        <v>98.435131562740096</v>
      </c>
      <c r="C62" s="27">
        <v>-0.1</v>
      </c>
      <c r="D62" s="8">
        <v>13719</v>
      </c>
      <c r="E62" s="26">
        <v>95.708040867970695</v>
      </c>
      <c r="F62" s="27">
        <v>-0.73</v>
      </c>
      <c r="G62" s="8">
        <v>4467</v>
      </c>
      <c r="H62" s="26">
        <v>97.617556310253093</v>
      </c>
      <c r="I62" s="27">
        <v>-0.17</v>
      </c>
      <c r="J62" s="8">
        <v>5974</v>
      </c>
      <c r="K62" s="26">
        <v>103.048858974186</v>
      </c>
      <c r="L62" s="27">
        <v>0.06</v>
      </c>
      <c r="M62" s="8">
        <v>3278</v>
      </c>
    </row>
    <row r="63" spans="1:13" ht="24.75" customHeight="1" x14ac:dyDescent="0.15">
      <c r="A63" s="93">
        <v>41153</v>
      </c>
      <c r="B63" s="27">
        <v>99.343130870526906</v>
      </c>
      <c r="C63" s="27">
        <v>0.92</v>
      </c>
      <c r="D63" s="8">
        <v>13747</v>
      </c>
      <c r="E63" s="26">
        <v>97.566599703295495</v>
      </c>
      <c r="F63" s="27">
        <v>1.94</v>
      </c>
      <c r="G63" s="8">
        <v>4425</v>
      </c>
      <c r="H63" s="26">
        <v>98.656238534717502</v>
      </c>
      <c r="I63" s="27">
        <v>1.06</v>
      </c>
      <c r="J63" s="8">
        <v>6023</v>
      </c>
      <c r="K63" s="26">
        <v>102.25431238055801</v>
      </c>
      <c r="L63" s="27">
        <v>-0.77</v>
      </c>
      <c r="M63" s="8">
        <v>3299</v>
      </c>
    </row>
    <row r="64" spans="1:13" ht="24.75" customHeight="1" x14ac:dyDescent="0.15">
      <c r="A64" s="93">
        <v>41183</v>
      </c>
      <c r="B64" s="27">
        <v>99.3068041205306</v>
      </c>
      <c r="C64" s="27">
        <v>-0.04</v>
      </c>
      <c r="D64" s="8">
        <v>14252</v>
      </c>
      <c r="E64" s="26">
        <v>98.619507828350606</v>
      </c>
      <c r="F64" s="27">
        <v>1.08</v>
      </c>
      <c r="G64" s="8">
        <v>4693</v>
      </c>
      <c r="H64" s="26">
        <v>98.249158492642096</v>
      </c>
      <c r="I64" s="27">
        <v>-0.41</v>
      </c>
      <c r="J64" s="8">
        <v>6107</v>
      </c>
      <c r="K64" s="26">
        <v>102.219957665023</v>
      </c>
      <c r="L64" s="27">
        <v>-0.03</v>
      </c>
      <c r="M64" s="8">
        <v>3452</v>
      </c>
    </row>
    <row r="65" spans="1:13" ht="24.75" customHeight="1" x14ac:dyDescent="0.15">
      <c r="A65" s="93">
        <v>41214</v>
      </c>
      <c r="B65" s="27">
        <v>99.486989671300194</v>
      </c>
      <c r="C65" s="27">
        <v>0.18</v>
      </c>
      <c r="D65" s="8">
        <v>15205</v>
      </c>
      <c r="E65" s="26">
        <v>96.820797290116801</v>
      </c>
      <c r="F65" s="27">
        <v>-1.82</v>
      </c>
      <c r="G65" s="8">
        <v>4839</v>
      </c>
      <c r="H65" s="26">
        <v>98.703187760956894</v>
      </c>
      <c r="I65" s="27">
        <v>0.46</v>
      </c>
      <c r="J65" s="8">
        <v>6562</v>
      </c>
      <c r="K65" s="26">
        <v>102.686612406655</v>
      </c>
      <c r="L65" s="27">
        <v>0.46</v>
      </c>
      <c r="M65" s="8">
        <v>3804</v>
      </c>
    </row>
    <row r="66" spans="1:13" ht="24.75" customHeight="1" thickBot="1" x14ac:dyDescent="0.2">
      <c r="A66" s="96">
        <v>41244</v>
      </c>
      <c r="B66" s="97">
        <v>99.366521730269895</v>
      </c>
      <c r="C66" s="97">
        <v>-0.12</v>
      </c>
      <c r="D66" s="13">
        <v>16386</v>
      </c>
      <c r="E66" s="113">
        <v>96.762924253643007</v>
      </c>
      <c r="F66" s="97">
        <v>-0.06</v>
      </c>
      <c r="G66" s="13">
        <v>5310</v>
      </c>
      <c r="H66" s="113">
        <v>99.380897014747205</v>
      </c>
      <c r="I66" s="97">
        <v>0.69</v>
      </c>
      <c r="J66" s="13">
        <v>7267</v>
      </c>
      <c r="K66" s="113">
        <v>102.22183849347201</v>
      </c>
      <c r="L66" s="97">
        <v>-0.45</v>
      </c>
      <c r="M66" s="13">
        <v>3809</v>
      </c>
    </row>
    <row r="67" spans="1:13" ht="24.75" customHeight="1" x14ac:dyDescent="0.15">
      <c r="A67" s="92">
        <v>41275</v>
      </c>
      <c r="B67" s="25">
        <v>98.716835186882506</v>
      </c>
      <c r="C67" s="25">
        <v>-0.65</v>
      </c>
      <c r="D67" s="7">
        <v>10368</v>
      </c>
      <c r="E67" s="23">
        <v>95.906806503504797</v>
      </c>
      <c r="F67" s="25">
        <v>-0.88</v>
      </c>
      <c r="G67" s="7">
        <v>3246</v>
      </c>
      <c r="H67" s="23">
        <v>98.354447632394596</v>
      </c>
      <c r="I67" s="25">
        <v>-1.03</v>
      </c>
      <c r="J67" s="7">
        <v>4242</v>
      </c>
      <c r="K67" s="23">
        <v>102.273422733069</v>
      </c>
      <c r="L67" s="25">
        <v>0.05</v>
      </c>
      <c r="M67" s="7">
        <v>2880</v>
      </c>
    </row>
    <row r="68" spans="1:13" ht="24.75" customHeight="1" x14ac:dyDescent="0.15">
      <c r="A68" s="93">
        <v>41306</v>
      </c>
      <c r="B68" s="27">
        <v>99.093754906139594</v>
      </c>
      <c r="C68" s="27">
        <v>0.38</v>
      </c>
      <c r="D68" s="8">
        <v>12478</v>
      </c>
      <c r="E68" s="26">
        <v>97.953045647847205</v>
      </c>
      <c r="F68" s="27">
        <v>2.13</v>
      </c>
      <c r="G68" s="8">
        <v>3522</v>
      </c>
      <c r="H68" s="26">
        <v>98.396573293682394</v>
      </c>
      <c r="I68" s="27">
        <v>0.04</v>
      </c>
      <c r="J68" s="8">
        <v>5271</v>
      </c>
      <c r="K68" s="26">
        <v>101.642100170427</v>
      </c>
      <c r="L68" s="27">
        <v>-0.62</v>
      </c>
      <c r="M68" s="8">
        <v>3685</v>
      </c>
    </row>
    <row r="69" spans="1:13" ht="24.75" customHeight="1" x14ac:dyDescent="0.15">
      <c r="A69" s="93">
        <v>41334</v>
      </c>
      <c r="B69" s="27">
        <v>99.555627642976305</v>
      </c>
      <c r="C69" s="27">
        <v>0.47</v>
      </c>
      <c r="D69" s="8">
        <v>19931</v>
      </c>
      <c r="E69" s="26">
        <v>97.609803424352805</v>
      </c>
      <c r="F69" s="27">
        <v>-0.35</v>
      </c>
      <c r="G69" s="8">
        <v>5194</v>
      </c>
      <c r="H69" s="26">
        <v>98.798654002124394</v>
      </c>
      <c r="I69" s="27">
        <v>0.41</v>
      </c>
      <c r="J69" s="8">
        <v>8698</v>
      </c>
      <c r="K69" s="26">
        <v>103.71627256375299</v>
      </c>
      <c r="L69" s="27">
        <v>2.04</v>
      </c>
      <c r="M69" s="8">
        <v>6039</v>
      </c>
    </row>
    <row r="70" spans="1:13" ht="24.75" customHeight="1" x14ac:dyDescent="0.15">
      <c r="A70" s="93">
        <v>41365</v>
      </c>
      <c r="B70" s="27">
        <v>100.49555428018</v>
      </c>
      <c r="C70" s="27">
        <v>0.94</v>
      </c>
      <c r="D70" s="8">
        <v>15119</v>
      </c>
      <c r="E70" s="26">
        <v>98.545850123305996</v>
      </c>
      <c r="F70" s="27">
        <v>0.96</v>
      </c>
      <c r="G70" s="8">
        <v>4201</v>
      </c>
      <c r="H70" s="26">
        <v>98.944270304576094</v>
      </c>
      <c r="I70" s="27">
        <v>0.15</v>
      </c>
      <c r="J70" s="8">
        <v>6310</v>
      </c>
      <c r="K70" s="26">
        <v>105.088939880994</v>
      </c>
      <c r="L70" s="27">
        <v>1.32</v>
      </c>
      <c r="M70" s="8">
        <v>4608</v>
      </c>
    </row>
    <row r="71" spans="1:13" ht="24.75" customHeight="1" x14ac:dyDescent="0.15">
      <c r="A71" s="93">
        <v>41395</v>
      </c>
      <c r="B71" s="27">
        <v>100.156513831412</v>
      </c>
      <c r="C71" s="27">
        <v>-0.34</v>
      </c>
      <c r="D71" s="8">
        <v>14827</v>
      </c>
      <c r="E71" s="26">
        <v>97.735773494360203</v>
      </c>
      <c r="F71" s="27">
        <v>-0.82</v>
      </c>
      <c r="G71" s="8">
        <v>4515</v>
      </c>
      <c r="H71" s="26">
        <v>98.694762631612605</v>
      </c>
      <c r="I71" s="27">
        <v>-0.25</v>
      </c>
      <c r="J71" s="8">
        <v>6144</v>
      </c>
      <c r="K71" s="26">
        <v>105.963607581216</v>
      </c>
      <c r="L71" s="27">
        <v>0.83</v>
      </c>
      <c r="M71" s="8">
        <v>4168</v>
      </c>
    </row>
    <row r="72" spans="1:13" ht="24.75" customHeight="1" x14ac:dyDescent="0.15">
      <c r="A72" s="93">
        <v>41426</v>
      </c>
      <c r="B72" s="27">
        <v>101.083042483103</v>
      </c>
      <c r="C72" s="27">
        <v>0.93</v>
      </c>
      <c r="D72" s="8">
        <v>15871</v>
      </c>
      <c r="E72" s="26">
        <v>97.2257701515734</v>
      </c>
      <c r="F72" s="27">
        <v>-0.52</v>
      </c>
      <c r="G72" s="8">
        <v>4858</v>
      </c>
      <c r="H72" s="26">
        <v>100.01272597543201</v>
      </c>
      <c r="I72" s="27">
        <v>1.34</v>
      </c>
      <c r="J72" s="8">
        <v>6710</v>
      </c>
      <c r="K72" s="26">
        <v>106.94369740238101</v>
      </c>
      <c r="L72" s="27">
        <v>0.92</v>
      </c>
      <c r="M72" s="8">
        <v>4303</v>
      </c>
    </row>
    <row r="73" spans="1:13" ht="24.75" customHeight="1" x14ac:dyDescent="0.15">
      <c r="A73" s="93">
        <v>41456</v>
      </c>
      <c r="B73" s="27">
        <v>100.839538697782</v>
      </c>
      <c r="C73" s="27">
        <v>-0.24</v>
      </c>
      <c r="D73" s="8">
        <v>17108</v>
      </c>
      <c r="E73" s="26">
        <v>96.850859066191802</v>
      </c>
      <c r="F73" s="27">
        <v>-0.39</v>
      </c>
      <c r="G73" s="8">
        <v>5500</v>
      </c>
      <c r="H73" s="26">
        <v>99.859906997383007</v>
      </c>
      <c r="I73" s="27">
        <v>-0.15</v>
      </c>
      <c r="J73" s="8">
        <v>7090</v>
      </c>
      <c r="K73" s="26">
        <v>107.519364824947</v>
      </c>
      <c r="L73" s="27">
        <v>0.54</v>
      </c>
      <c r="M73" s="8">
        <v>4518</v>
      </c>
    </row>
    <row r="74" spans="1:13" ht="24.75" customHeight="1" x14ac:dyDescent="0.15">
      <c r="A74" s="93">
        <v>41487</v>
      </c>
      <c r="B74" s="27">
        <v>101.97705496235</v>
      </c>
      <c r="C74" s="27">
        <v>1.1299999999999999</v>
      </c>
      <c r="D74" s="8">
        <v>15022</v>
      </c>
      <c r="E74" s="26">
        <v>98.2771624059109</v>
      </c>
      <c r="F74" s="27">
        <v>1.47</v>
      </c>
      <c r="G74" s="8">
        <v>4864</v>
      </c>
      <c r="H74" s="26">
        <v>100.730748294474</v>
      </c>
      <c r="I74" s="27">
        <v>0.87</v>
      </c>
      <c r="J74" s="8">
        <v>6266</v>
      </c>
      <c r="K74" s="26">
        <v>108.100823658916</v>
      </c>
      <c r="L74" s="27">
        <v>0.54</v>
      </c>
      <c r="M74" s="8">
        <v>3892</v>
      </c>
    </row>
    <row r="75" spans="1:13" ht="24.75" customHeight="1" x14ac:dyDescent="0.15">
      <c r="A75" s="93">
        <v>41518</v>
      </c>
      <c r="B75" s="27">
        <v>101.01539155683101</v>
      </c>
      <c r="C75" s="27">
        <v>-0.94</v>
      </c>
      <c r="D75" s="8">
        <v>15241</v>
      </c>
      <c r="E75" s="26">
        <v>96.436614624702102</v>
      </c>
      <c r="F75" s="27">
        <v>-1.87</v>
      </c>
      <c r="G75" s="8">
        <v>4903</v>
      </c>
      <c r="H75" s="26">
        <v>99.574756059620299</v>
      </c>
      <c r="I75" s="27">
        <v>-1.1499999999999999</v>
      </c>
      <c r="J75" s="8">
        <v>6566</v>
      </c>
      <c r="K75" s="26">
        <v>108.271862363796</v>
      </c>
      <c r="L75" s="27">
        <v>0.16</v>
      </c>
      <c r="M75" s="8">
        <v>3772</v>
      </c>
    </row>
    <row r="76" spans="1:13" ht="24.75" customHeight="1" x14ac:dyDescent="0.15">
      <c r="A76" s="93">
        <v>41548</v>
      </c>
      <c r="B76" s="27">
        <v>101.557030585039</v>
      </c>
      <c r="C76" s="27">
        <v>0.54</v>
      </c>
      <c r="D76" s="8">
        <v>14791</v>
      </c>
      <c r="E76" s="26">
        <v>98.155347129108407</v>
      </c>
      <c r="F76" s="27">
        <v>1.78</v>
      </c>
      <c r="G76" s="8">
        <v>4705</v>
      </c>
      <c r="H76" s="26">
        <v>99.674482776210397</v>
      </c>
      <c r="I76" s="27">
        <v>0.1</v>
      </c>
      <c r="J76" s="8">
        <v>6292</v>
      </c>
      <c r="K76" s="26">
        <v>108.921735957652</v>
      </c>
      <c r="L76" s="27">
        <v>0.6</v>
      </c>
      <c r="M76" s="8">
        <v>3794</v>
      </c>
    </row>
    <row r="77" spans="1:13" ht="24.75" customHeight="1" x14ac:dyDescent="0.15">
      <c r="A77" s="93">
        <v>41579</v>
      </c>
      <c r="B77" s="27">
        <v>103.327190959985</v>
      </c>
      <c r="C77" s="27">
        <v>1.74</v>
      </c>
      <c r="D77" s="8">
        <v>15102</v>
      </c>
      <c r="E77" s="26">
        <v>98.769706871527404</v>
      </c>
      <c r="F77" s="27">
        <v>0.63</v>
      </c>
      <c r="G77" s="8">
        <v>4375</v>
      </c>
      <c r="H77" s="26">
        <v>101.425521147974</v>
      </c>
      <c r="I77" s="27">
        <v>1.76</v>
      </c>
      <c r="J77" s="8">
        <v>6712</v>
      </c>
      <c r="K77" s="26">
        <v>110.858410276295</v>
      </c>
      <c r="L77" s="27">
        <v>1.78</v>
      </c>
      <c r="M77" s="8">
        <v>4015</v>
      </c>
    </row>
    <row r="78" spans="1:13" ht="24.75" customHeight="1" thickBot="1" x14ac:dyDescent="0.2">
      <c r="A78" s="96">
        <v>41609</v>
      </c>
      <c r="B78" s="97">
        <v>102.24095297467299</v>
      </c>
      <c r="C78" s="97">
        <v>-1.05</v>
      </c>
      <c r="D78" s="13">
        <v>16414</v>
      </c>
      <c r="E78" s="113">
        <v>96.790945799364806</v>
      </c>
      <c r="F78" s="97">
        <v>-2</v>
      </c>
      <c r="G78" s="13">
        <v>5020</v>
      </c>
      <c r="H78" s="113">
        <v>100.14278292219301</v>
      </c>
      <c r="I78" s="97">
        <v>-1.26</v>
      </c>
      <c r="J78" s="13">
        <v>7186</v>
      </c>
      <c r="K78" s="113">
        <v>112.286880263824</v>
      </c>
      <c r="L78" s="97">
        <v>1.29</v>
      </c>
      <c r="M78" s="13">
        <v>4208</v>
      </c>
    </row>
    <row r="79" spans="1:13" ht="24.75" customHeight="1" x14ac:dyDescent="0.15">
      <c r="A79" s="92">
        <v>41640</v>
      </c>
      <c r="B79" s="25">
        <v>101.471487383178</v>
      </c>
      <c r="C79" s="25">
        <v>-0.75</v>
      </c>
      <c r="D79" s="7">
        <v>10727</v>
      </c>
      <c r="E79" s="23">
        <v>96.089973529067393</v>
      </c>
      <c r="F79" s="25">
        <v>-0.72</v>
      </c>
      <c r="G79" s="7">
        <v>3072</v>
      </c>
      <c r="H79" s="23">
        <v>99.659397477118901</v>
      </c>
      <c r="I79" s="25">
        <v>-0.48</v>
      </c>
      <c r="J79" s="7">
        <v>4430</v>
      </c>
      <c r="K79" s="23">
        <v>110.078457809764</v>
      </c>
      <c r="L79" s="25">
        <v>-1.97</v>
      </c>
      <c r="M79" s="7">
        <v>3225</v>
      </c>
    </row>
    <row r="80" spans="1:13" ht="24.75" customHeight="1" x14ac:dyDescent="0.15">
      <c r="A80" s="93">
        <v>41671</v>
      </c>
      <c r="B80" s="27">
        <v>102.58030622263399</v>
      </c>
      <c r="C80" s="27">
        <v>1.0900000000000001</v>
      </c>
      <c r="D80" s="8">
        <v>12631</v>
      </c>
      <c r="E80" s="26">
        <v>96.069751343864496</v>
      </c>
      <c r="F80" s="27">
        <v>-0.02</v>
      </c>
      <c r="G80" s="8">
        <v>3268</v>
      </c>
      <c r="H80" s="26">
        <v>100.282020565422</v>
      </c>
      <c r="I80" s="27">
        <v>0.62</v>
      </c>
      <c r="J80" s="8">
        <v>5531</v>
      </c>
      <c r="K80" s="26">
        <v>113.414282348406</v>
      </c>
      <c r="L80" s="27">
        <v>3.03</v>
      </c>
      <c r="M80" s="8">
        <v>3832</v>
      </c>
    </row>
    <row r="81" spans="1:13" ht="24.75" customHeight="1" x14ac:dyDescent="0.15">
      <c r="A81" s="93">
        <v>41699</v>
      </c>
      <c r="B81" s="27">
        <v>102.15840145504001</v>
      </c>
      <c r="C81" s="27">
        <v>-0.41</v>
      </c>
      <c r="D81" s="8">
        <v>20841</v>
      </c>
      <c r="E81" s="26">
        <v>95.733323848671006</v>
      </c>
      <c r="F81" s="27">
        <v>-0.35</v>
      </c>
      <c r="G81" s="8">
        <v>5110</v>
      </c>
      <c r="H81" s="26">
        <v>100.75844597417</v>
      </c>
      <c r="I81" s="27">
        <v>0.48</v>
      </c>
      <c r="J81" s="8">
        <v>9296</v>
      </c>
      <c r="K81" s="26">
        <v>111.625954715734</v>
      </c>
      <c r="L81" s="27">
        <v>-1.58</v>
      </c>
      <c r="M81" s="8">
        <v>6435</v>
      </c>
    </row>
    <row r="82" spans="1:13" ht="24.75" customHeight="1" x14ac:dyDescent="0.15">
      <c r="A82" s="93">
        <v>41730</v>
      </c>
      <c r="B82" s="27">
        <v>101.27177574678301</v>
      </c>
      <c r="C82" s="27">
        <v>-0.87</v>
      </c>
      <c r="D82" s="8">
        <v>11006</v>
      </c>
      <c r="E82" s="26">
        <v>93.241518754030807</v>
      </c>
      <c r="F82" s="27">
        <v>-2.6</v>
      </c>
      <c r="G82" s="8">
        <v>2946</v>
      </c>
      <c r="H82" s="26">
        <v>100.37441464680499</v>
      </c>
      <c r="I82" s="27">
        <v>-0.38</v>
      </c>
      <c r="J82" s="8">
        <v>4313</v>
      </c>
      <c r="K82" s="26">
        <v>110.49828196508101</v>
      </c>
      <c r="L82" s="27">
        <v>-1.01</v>
      </c>
      <c r="M82" s="8">
        <v>3747</v>
      </c>
    </row>
    <row r="83" spans="1:13" ht="24.75" customHeight="1" x14ac:dyDescent="0.15">
      <c r="A83" s="93">
        <v>41760</v>
      </c>
      <c r="B83" s="27">
        <v>102.717127647656</v>
      </c>
      <c r="C83" s="27">
        <v>1.43</v>
      </c>
      <c r="D83" s="8">
        <v>11690</v>
      </c>
      <c r="E83" s="26">
        <v>99.015376268211298</v>
      </c>
      <c r="F83" s="27">
        <v>6.19</v>
      </c>
      <c r="G83" s="8">
        <v>3241</v>
      </c>
      <c r="H83" s="26">
        <v>100.161915891768</v>
      </c>
      <c r="I83" s="27">
        <v>-0.21</v>
      </c>
      <c r="J83" s="8">
        <v>4833</v>
      </c>
      <c r="K83" s="26">
        <v>111.79058880721</v>
      </c>
      <c r="L83" s="27">
        <v>1.17</v>
      </c>
      <c r="M83" s="8">
        <v>3616</v>
      </c>
    </row>
    <row r="84" spans="1:13" ht="24.75" customHeight="1" x14ac:dyDescent="0.15">
      <c r="A84" s="93">
        <v>41791</v>
      </c>
      <c r="B84" s="27">
        <v>101.886897572298</v>
      </c>
      <c r="C84" s="27">
        <v>-0.81</v>
      </c>
      <c r="D84" s="8">
        <v>13335</v>
      </c>
      <c r="E84" s="26">
        <v>97.040503717995406</v>
      </c>
      <c r="F84" s="27">
        <v>-1.99</v>
      </c>
      <c r="G84" s="8">
        <v>3731</v>
      </c>
      <c r="H84" s="26">
        <v>99.247060899971004</v>
      </c>
      <c r="I84" s="27">
        <v>-0.91</v>
      </c>
      <c r="J84" s="8">
        <v>5763</v>
      </c>
      <c r="K84" s="26">
        <v>111.77561152260201</v>
      </c>
      <c r="L84" s="27">
        <v>-0.01</v>
      </c>
      <c r="M84" s="8">
        <v>3841</v>
      </c>
    </row>
    <row r="85" spans="1:13" ht="24.75" customHeight="1" x14ac:dyDescent="0.15">
      <c r="A85" s="93">
        <v>41821</v>
      </c>
      <c r="B85" s="27">
        <v>102.294467431222</v>
      </c>
      <c r="C85" s="27">
        <v>0.4</v>
      </c>
      <c r="D85" s="8">
        <v>13911</v>
      </c>
      <c r="E85" s="26">
        <v>96.727069644315407</v>
      </c>
      <c r="F85" s="27">
        <v>-0.32</v>
      </c>
      <c r="G85" s="8">
        <v>3958</v>
      </c>
      <c r="H85" s="26">
        <v>99.735755174533196</v>
      </c>
      <c r="I85" s="27">
        <v>0.49</v>
      </c>
      <c r="J85" s="8">
        <v>5946</v>
      </c>
      <c r="K85" s="26">
        <v>113.359029240498</v>
      </c>
      <c r="L85" s="27">
        <v>1.42</v>
      </c>
      <c r="M85" s="8">
        <v>4007</v>
      </c>
    </row>
    <row r="86" spans="1:13" ht="24.75" customHeight="1" x14ac:dyDescent="0.15">
      <c r="A86" s="93">
        <v>41852</v>
      </c>
      <c r="B86" s="27">
        <v>102.627702859354</v>
      </c>
      <c r="C86" s="27">
        <v>0.33</v>
      </c>
      <c r="D86" s="8">
        <v>11980</v>
      </c>
      <c r="E86" s="26">
        <v>97.436627498971504</v>
      </c>
      <c r="F86" s="27">
        <v>0.73</v>
      </c>
      <c r="G86" s="8">
        <v>3261</v>
      </c>
      <c r="H86" s="26">
        <v>99.504039619149907</v>
      </c>
      <c r="I86" s="27">
        <v>-0.23</v>
      </c>
      <c r="J86" s="8">
        <v>5292</v>
      </c>
      <c r="K86" s="26">
        <v>113.901686125778</v>
      </c>
      <c r="L86" s="27">
        <v>0.48</v>
      </c>
      <c r="M86" s="8">
        <v>3427</v>
      </c>
    </row>
    <row r="87" spans="1:13" ht="24.75" customHeight="1" x14ac:dyDescent="0.15">
      <c r="A87" s="93">
        <v>41883</v>
      </c>
      <c r="B87" s="27">
        <v>102.206904858781</v>
      </c>
      <c r="C87" s="27">
        <v>-0.41</v>
      </c>
      <c r="D87" s="8">
        <v>13287</v>
      </c>
      <c r="E87" s="26">
        <v>97.474513926939906</v>
      </c>
      <c r="F87" s="27">
        <v>0.04</v>
      </c>
      <c r="G87" s="8">
        <v>3642</v>
      </c>
      <c r="H87" s="26">
        <v>98.089957981530205</v>
      </c>
      <c r="I87" s="27">
        <v>-1.42</v>
      </c>
      <c r="J87" s="8">
        <v>5824</v>
      </c>
      <c r="K87" s="26">
        <v>114.225808932422</v>
      </c>
      <c r="L87" s="27">
        <v>0.28000000000000003</v>
      </c>
      <c r="M87" s="8">
        <v>3821</v>
      </c>
    </row>
    <row r="88" spans="1:13" ht="24.75" customHeight="1" x14ac:dyDescent="0.15">
      <c r="A88" s="93">
        <v>41913</v>
      </c>
      <c r="B88" s="27">
        <v>103.001087734686</v>
      </c>
      <c r="C88" s="27">
        <v>0.78</v>
      </c>
      <c r="D88" s="8">
        <v>12752</v>
      </c>
      <c r="E88" s="26">
        <v>95.886420451922604</v>
      </c>
      <c r="F88" s="27">
        <v>-1.63</v>
      </c>
      <c r="G88" s="8">
        <v>3563</v>
      </c>
      <c r="H88" s="26">
        <v>100.004209736975</v>
      </c>
      <c r="I88" s="27">
        <v>1.95</v>
      </c>
      <c r="J88" s="8">
        <v>5406</v>
      </c>
      <c r="K88" s="26">
        <v>115.341441032104</v>
      </c>
      <c r="L88" s="27">
        <v>0.98</v>
      </c>
      <c r="M88" s="8">
        <v>3783</v>
      </c>
    </row>
    <row r="89" spans="1:13" ht="24.75" customHeight="1" x14ac:dyDescent="0.15">
      <c r="A89" s="93">
        <v>41944</v>
      </c>
      <c r="B89" s="27">
        <v>103.012224401377</v>
      </c>
      <c r="C89" s="27">
        <v>0.01</v>
      </c>
      <c r="D89" s="8">
        <v>12891</v>
      </c>
      <c r="E89" s="26">
        <v>97.295164957567806</v>
      </c>
      <c r="F89" s="27">
        <v>1.47</v>
      </c>
      <c r="G89" s="8">
        <v>3573</v>
      </c>
      <c r="H89" s="26">
        <v>99.503055432489703</v>
      </c>
      <c r="I89" s="27">
        <v>-0.5</v>
      </c>
      <c r="J89" s="8">
        <v>5687</v>
      </c>
      <c r="K89" s="26">
        <v>115.098393674546</v>
      </c>
      <c r="L89" s="27">
        <v>-0.21</v>
      </c>
      <c r="M89" s="8">
        <v>3631</v>
      </c>
    </row>
    <row r="90" spans="1:13" ht="24.75" customHeight="1" thickBot="1" x14ac:dyDescent="0.2">
      <c r="A90" s="96">
        <v>41974</v>
      </c>
      <c r="B90" s="97">
        <v>103.705402865605</v>
      </c>
      <c r="C90" s="97">
        <v>0.67</v>
      </c>
      <c r="D90" s="13">
        <v>15264</v>
      </c>
      <c r="E90" s="113">
        <v>100.211905566659</v>
      </c>
      <c r="F90" s="97">
        <v>3</v>
      </c>
      <c r="G90" s="13">
        <v>4259</v>
      </c>
      <c r="H90" s="113">
        <v>98.766935421361495</v>
      </c>
      <c r="I90" s="97">
        <v>-0.74</v>
      </c>
      <c r="J90" s="13">
        <v>6747</v>
      </c>
      <c r="K90" s="113">
        <v>116.638034626665</v>
      </c>
      <c r="L90" s="97">
        <v>1.34</v>
      </c>
      <c r="M90" s="13">
        <v>4258</v>
      </c>
    </row>
    <row r="91" spans="1:13" ht="24.75" customHeight="1" x14ac:dyDescent="0.15">
      <c r="A91" s="92">
        <v>42005</v>
      </c>
      <c r="B91" s="25">
        <v>104.216942387462</v>
      </c>
      <c r="C91" s="25">
        <v>0.49</v>
      </c>
      <c r="D91" s="7">
        <v>9331</v>
      </c>
      <c r="E91" s="23">
        <v>97.884082046759701</v>
      </c>
      <c r="F91" s="25">
        <v>-2.3199999999999998</v>
      </c>
      <c r="G91" s="7">
        <v>2471</v>
      </c>
      <c r="H91" s="23">
        <v>100.101205339014</v>
      </c>
      <c r="I91" s="25">
        <v>1.35</v>
      </c>
      <c r="J91" s="7">
        <v>3805</v>
      </c>
      <c r="K91" s="23">
        <v>117.417706824229</v>
      </c>
      <c r="L91" s="25">
        <v>0.67</v>
      </c>
      <c r="M91" s="7">
        <v>3055</v>
      </c>
    </row>
    <row r="92" spans="1:13" ht="25.5" customHeight="1" x14ac:dyDescent="0.15">
      <c r="A92" s="93">
        <v>42036</v>
      </c>
      <c r="B92" s="27">
        <v>104.521695536896</v>
      </c>
      <c r="C92" s="27">
        <v>0.28999999999999998</v>
      </c>
      <c r="D92" s="8">
        <v>11736</v>
      </c>
      <c r="E92" s="26">
        <v>99.017258769265695</v>
      </c>
      <c r="F92" s="27">
        <v>1.1599999999999999</v>
      </c>
      <c r="G92" s="8">
        <v>2867</v>
      </c>
      <c r="H92" s="26">
        <v>100.435708778307</v>
      </c>
      <c r="I92" s="27">
        <v>0.33</v>
      </c>
      <c r="J92" s="8">
        <v>5062</v>
      </c>
      <c r="K92" s="26">
        <v>117.20086970333</v>
      </c>
      <c r="L92" s="27">
        <v>-0.18</v>
      </c>
      <c r="M92" s="8">
        <v>3807</v>
      </c>
    </row>
    <row r="93" spans="1:13" ht="25.5" customHeight="1" x14ac:dyDescent="0.15">
      <c r="A93" s="93">
        <v>42064</v>
      </c>
      <c r="B93" s="27">
        <v>104.10227804751101</v>
      </c>
      <c r="C93" s="27">
        <v>-0.4</v>
      </c>
      <c r="D93" s="8">
        <v>18050</v>
      </c>
      <c r="E93" s="26">
        <v>96.912384715831095</v>
      </c>
      <c r="F93" s="27">
        <v>-2.13</v>
      </c>
      <c r="G93" s="8">
        <v>4050</v>
      </c>
      <c r="H93" s="26">
        <v>99.672077478751604</v>
      </c>
      <c r="I93" s="27">
        <v>-0.76</v>
      </c>
      <c r="J93" s="8">
        <v>8046</v>
      </c>
      <c r="K93" s="26">
        <v>119.757376768242</v>
      </c>
      <c r="L93" s="27">
        <v>2.1800000000000002</v>
      </c>
      <c r="M93" s="8">
        <v>5954</v>
      </c>
    </row>
    <row r="94" spans="1:13" ht="25.5" customHeight="1" x14ac:dyDescent="0.15">
      <c r="A94" s="93">
        <v>42095</v>
      </c>
      <c r="B94" s="27">
        <v>104.74737365400701</v>
      </c>
      <c r="C94" s="27">
        <v>0.62</v>
      </c>
      <c r="D94" s="8">
        <v>12685</v>
      </c>
      <c r="E94" s="26">
        <v>97.557467689990403</v>
      </c>
      <c r="F94" s="27">
        <v>0.67</v>
      </c>
      <c r="G94" s="8">
        <v>3186</v>
      </c>
      <c r="H94" s="26">
        <v>100.093526708201</v>
      </c>
      <c r="I94" s="27">
        <v>0.42</v>
      </c>
      <c r="J94" s="8">
        <v>5252</v>
      </c>
      <c r="K94" s="26">
        <v>120.252617098328</v>
      </c>
      <c r="L94" s="27">
        <v>0.41</v>
      </c>
      <c r="M94" s="8">
        <v>4247</v>
      </c>
    </row>
    <row r="95" spans="1:13" ht="25.5" customHeight="1" x14ac:dyDescent="0.15">
      <c r="A95" s="93">
        <v>42125</v>
      </c>
      <c r="B95" s="27">
        <v>104.64003598496799</v>
      </c>
      <c r="C95" s="27">
        <v>-0.1</v>
      </c>
      <c r="D95" s="8">
        <v>11730</v>
      </c>
      <c r="E95" s="26">
        <v>97.432767468090006</v>
      </c>
      <c r="F95" s="27">
        <v>-0.13</v>
      </c>
      <c r="G95" s="8">
        <v>3119</v>
      </c>
      <c r="H95" s="26">
        <v>100.59070162734599</v>
      </c>
      <c r="I95" s="27">
        <v>0.5</v>
      </c>
      <c r="J95" s="8">
        <v>4913</v>
      </c>
      <c r="K95" s="26">
        <v>120.20051072808999</v>
      </c>
      <c r="L95" s="27">
        <v>-0.04</v>
      </c>
      <c r="M95" s="8">
        <v>3698</v>
      </c>
    </row>
    <row r="96" spans="1:13" ht="25.5" customHeight="1" x14ac:dyDescent="0.15">
      <c r="A96" s="93">
        <v>42156</v>
      </c>
      <c r="B96" s="27">
        <v>103.886909243845</v>
      </c>
      <c r="C96" s="27">
        <v>-0.72</v>
      </c>
      <c r="D96" s="8">
        <v>14675</v>
      </c>
      <c r="E96" s="26">
        <v>96.664483198425103</v>
      </c>
      <c r="F96" s="27">
        <v>-0.79</v>
      </c>
      <c r="G96" s="8">
        <v>3935</v>
      </c>
      <c r="H96" s="26">
        <v>99.006972975885105</v>
      </c>
      <c r="I96" s="27">
        <v>-1.57</v>
      </c>
      <c r="J96" s="8">
        <v>6379</v>
      </c>
      <c r="K96" s="26">
        <v>119.970324058142</v>
      </c>
      <c r="L96" s="27">
        <v>-0.19</v>
      </c>
      <c r="M96" s="8">
        <v>4361</v>
      </c>
    </row>
    <row r="97" spans="1:13" ht="25.5" customHeight="1" x14ac:dyDescent="0.15">
      <c r="A97" s="93">
        <v>42186</v>
      </c>
      <c r="B97" s="27">
        <v>104.890022102556</v>
      </c>
      <c r="C97" s="27">
        <v>0.97</v>
      </c>
      <c r="D97" s="8">
        <v>15674</v>
      </c>
      <c r="E97" s="26">
        <v>98.680418890735197</v>
      </c>
      <c r="F97" s="27">
        <v>2.09</v>
      </c>
      <c r="G97" s="8">
        <v>4140</v>
      </c>
      <c r="H97" s="26">
        <v>99.929989831288097</v>
      </c>
      <c r="I97" s="27">
        <v>0.93</v>
      </c>
      <c r="J97" s="8">
        <v>6913</v>
      </c>
      <c r="K97" s="26">
        <v>121.10710357068599</v>
      </c>
      <c r="L97" s="27">
        <v>0.95</v>
      </c>
      <c r="M97" s="8">
        <v>4621</v>
      </c>
    </row>
    <row r="98" spans="1:13" ht="25.5" customHeight="1" x14ac:dyDescent="0.15">
      <c r="A98" s="93">
        <v>42217</v>
      </c>
      <c r="B98" s="27">
        <v>104.964958947432</v>
      </c>
      <c r="C98" s="27">
        <v>7.0000000000000007E-2</v>
      </c>
      <c r="D98" s="8">
        <v>13184</v>
      </c>
      <c r="E98" s="26">
        <v>97.708441766737195</v>
      </c>
      <c r="F98" s="27">
        <v>-0.98</v>
      </c>
      <c r="G98" s="8">
        <v>3649</v>
      </c>
      <c r="H98" s="26">
        <v>100.311817825172</v>
      </c>
      <c r="I98" s="27">
        <v>0.38</v>
      </c>
      <c r="J98" s="8">
        <v>5669</v>
      </c>
      <c r="K98" s="26">
        <v>121.016664116637</v>
      </c>
      <c r="L98" s="27">
        <v>-7.0000000000000007E-2</v>
      </c>
      <c r="M98" s="8">
        <v>3866</v>
      </c>
    </row>
    <row r="99" spans="1:13" ht="25.5" customHeight="1" x14ac:dyDescent="0.15">
      <c r="A99" s="93">
        <v>42248</v>
      </c>
      <c r="B99" s="27">
        <v>106.260063321695</v>
      </c>
      <c r="C99" s="27">
        <v>1.23</v>
      </c>
      <c r="D99" s="8">
        <v>14138</v>
      </c>
      <c r="E99" s="26">
        <v>98.763652961314506</v>
      </c>
      <c r="F99" s="27">
        <v>1.08</v>
      </c>
      <c r="G99" s="8">
        <v>3775</v>
      </c>
      <c r="H99" s="26">
        <v>101.361535044455</v>
      </c>
      <c r="I99" s="27">
        <v>1.05</v>
      </c>
      <c r="J99" s="8">
        <v>6409</v>
      </c>
      <c r="K99" s="26">
        <v>123.106798620644</v>
      </c>
      <c r="L99" s="27">
        <v>1.73</v>
      </c>
      <c r="M99" s="8">
        <v>3954</v>
      </c>
    </row>
    <row r="100" spans="1:13" ht="25.5" customHeight="1" x14ac:dyDescent="0.15">
      <c r="A100" s="93">
        <v>42278</v>
      </c>
      <c r="B100" s="27">
        <v>104.840115218416</v>
      </c>
      <c r="C100" s="27">
        <v>-1.34</v>
      </c>
      <c r="D100" s="8">
        <v>12899</v>
      </c>
      <c r="E100" s="26">
        <v>97.463645360814994</v>
      </c>
      <c r="F100" s="27">
        <v>-1.32</v>
      </c>
      <c r="G100" s="8">
        <v>3566</v>
      </c>
      <c r="H100" s="26">
        <v>98.759258484534399</v>
      </c>
      <c r="I100" s="27">
        <v>-2.57</v>
      </c>
      <c r="J100" s="8">
        <v>5477</v>
      </c>
      <c r="K100" s="26">
        <v>122.980511262254</v>
      </c>
      <c r="L100" s="27">
        <v>-0.1</v>
      </c>
      <c r="M100" s="8">
        <v>3856</v>
      </c>
    </row>
    <row r="101" spans="1:13" ht="25.5" customHeight="1" x14ac:dyDescent="0.15">
      <c r="A101" s="93">
        <v>42309</v>
      </c>
      <c r="B101" s="27">
        <v>105.475839339301</v>
      </c>
      <c r="C101" s="27">
        <v>0.61</v>
      </c>
      <c r="D101" s="8">
        <v>13286</v>
      </c>
      <c r="E101" s="26">
        <v>96.835936796782093</v>
      </c>
      <c r="F101" s="27">
        <v>-0.64</v>
      </c>
      <c r="G101" s="8">
        <v>3350</v>
      </c>
      <c r="H101" s="26">
        <v>99.563481295333105</v>
      </c>
      <c r="I101" s="27">
        <v>0.81</v>
      </c>
      <c r="J101" s="8">
        <v>5854</v>
      </c>
      <c r="K101" s="26">
        <v>124.500354186365</v>
      </c>
      <c r="L101" s="27">
        <v>1.24</v>
      </c>
      <c r="M101" s="8">
        <v>4082</v>
      </c>
    </row>
    <row r="102" spans="1:13" ht="25.5" customHeight="1" thickBot="1" x14ac:dyDescent="0.2">
      <c r="A102" s="96">
        <v>42339</v>
      </c>
      <c r="B102" s="97">
        <v>105.988946814277</v>
      </c>
      <c r="C102" s="97">
        <v>0.49</v>
      </c>
      <c r="D102" s="13">
        <v>15135</v>
      </c>
      <c r="E102" s="113">
        <v>97.996830621681298</v>
      </c>
      <c r="F102" s="97">
        <v>1.2</v>
      </c>
      <c r="G102" s="13">
        <v>4367</v>
      </c>
      <c r="H102" s="113">
        <v>100.584979343352</v>
      </c>
      <c r="I102" s="97">
        <v>1.03</v>
      </c>
      <c r="J102" s="13">
        <v>6673</v>
      </c>
      <c r="K102" s="113">
        <v>124.899484364744</v>
      </c>
      <c r="L102" s="97">
        <v>0.32</v>
      </c>
      <c r="M102" s="13">
        <v>4095</v>
      </c>
    </row>
    <row r="103" spans="1:13" s="108" customFormat="1" ht="25.5" customHeight="1" x14ac:dyDescent="0.15">
      <c r="A103" s="92">
        <v>42370</v>
      </c>
      <c r="B103" s="25">
        <v>106.32638152581799</v>
      </c>
      <c r="C103" s="25">
        <v>0.32</v>
      </c>
      <c r="D103" s="7">
        <v>9754</v>
      </c>
      <c r="E103" s="23">
        <v>97.186495853645795</v>
      </c>
      <c r="F103" s="25">
        <v>-0.83</v>
      </c>
      <c r="G103" s="7">
        <v>2545</v>
      </c>
      <c r="H103" s="23">
        <v>100.323072304899</v>
      </c>
      <c r="I103" s="25">
        <v>-0.26</v>
      </c>
      <c r="J103" s="7">
        <v>4043</v>
      </c>
      <c r="K103" s="23">
        <v>125.95003051075</v>
      </c>
      <c r="L103" s="25">
        <v>0.84</v>
      </c>
      <c r="M103" s="7">
        <v>3166</v>
      </c>
    </row>
    <row r="104" spans="1:13" s="108" customFormat="1" ht="25.5" customHeight="1" x14ac:dyDescent="0.15">
      <c r="A104" s="93">
        <v>42401</v>
      </c>
      <c r="B104" s="27">
        <v>104.84044156167801</v>
      </c>
      <c r="C104" s="27">
        <v>-1.4</v>
      </c>
      <c r="D104" s="8">
        <v>11852</v>
      </c>
      <c r="E104" s="26">
        <v>93.580652735156804</v>
      </c>
      <c r="F104" s="27">
        <v>-3.71</v>
      </c>
      <c r="G104" s="8">
        <v>3007</v>
      </c>
      <c r="H104" s="26">
        <v>100.20369644282</v>
      </c>
      <c r="I104" s="27">
        <v>-0.12</v>
      </c>
      <c r="J104" s="8">
        <v>5179</v>
      </c>
      <c r="K104" s="26">
        <v>126.155755521995</v>
      </c>
      <c r="L104" s="27">
        <v>0.16</v>
      </c>
      <c r="M104" s="8">
        <v>3666</v>
      </c>
    </row>
    <row r="105" spans="1:13" s="108" customFormat="1" ht="25.5" customHeight="1" x14ac:dyDescent="0.15">
      <c r="A105" s="93">
        <v>42430</v>
      </c>
      <c r="B105" s="27">
        <v>106.26980668806701</v>
      </c>
      <c r="C105" s="27">
        <v>1.36</v>
      </c>
      <c r="D105" s="8">
        <v>17899</v>
      </c>
      <c r="E105" s="26">
        <v>97.271169060936401</v>
      </c>
      <c r="F105" s="27">
        <v>3.94</v>
      </c>
      <c r="G105" s="8">
        <v>4073</v>
      </c>
      <c r="H105" s="26">
        <v>100.52923848674</v>
      </c>
      <c r="I105" s="27">
        <v>0.32</v>
      </c>
      <c r="J105" s="8">
        <v>7911</v>
      </c>
      <c r="K105" s="26">
        <v>125.948730768636</v>
      </c>
      <c r="L105" s="27">
        <v>-0.16</v>
      </c>
      <c r="M105" s="8">
        <v>5915</v>
      </c>
    </row>
    <row r="106" spans="1:13" s="108" customFormat="1" ht="25.5" customHeight="1" x14ac:dyDescent="0.15">
      <c r="A106" s="93">
        <v>42461</v>
      </c>
      <c r="B106" s="27">
        <v>106.766890625381</v>
      </c>
      <c r="C106" s="27">
        <v>0.47</v>
      </c>
      <c r="D106" s="8">
        <v>13441</v>
      </c>
      <c r="E106" s="26">
        <v>97.143227983070901</v>
      </c>
      <c r="F106" s="27">
        <v>-0.13</v>
      </c>
      <c r="G106" s="8">
        <v>3405</v>
      </c>
      <c r="H106" s="26">
        <v>101.131701126663</v>
      </c>
      <c r="I106" s="27">
        <v>0.6</v>
      </c>
      <c r="J106" s="8">
        <v>5588</v>
      </c>
      <c r="K106" s="26">
        <v>126.728120759904</v>
      </c>
      <c r="L106" s="27">
        <v>0.62</v>
      </c>
      <c r="M106" s="8">
        <v>4448</v>
      </c>
    </row>
    <row r="107" spans="1:13" s="108" customFormat="1" ht="25.5" customHeight="1" x14ac:dyDescent="0.15">
      <c r="A107" s="93">
        <v>42491</v>
      </c>
      <c r="B107" s="27">
        <v>107.318016041454</v>
      </c>
      <c r="C107" s="27">
        <v>0.52</v>
      </c>
      <c r="D107" s="8">
        <v>12368</v>
      </c>
      <c r="E107" s="26">
        <v>99.275813714387098</v>
      </c>
      <c r="F107" s="27">
        <v>2.2000000000000002</v>
      </c>
      <c r="G107" s="8">
        <v>3297</v>
      </c>
      <c r="H107" s="26">
        <v>100.558770191075</v>
      </c>
      <c r="I107" s="27">
        <v>-0.56999999999999995</v>
      </c>
      <c r="J107" s="8">
        <v>5079</v>
      </c>
      <c r="K107" s="26">
        <v>128.53851487602699</v>
      </c>
      <c r="L107" s="27">
        <v>1.43</v>
      </c>
      <c r="M107" s="8">
        <v>3992</v>
      </c>
    </row>
    <row r="108" spans="1:13" s="108" customFormat="1" ht="25.5" customHeight="1" x14ac:dyDescent="0.15">
      <c r="A108" s="93">
        <v>42522</v>
      </c>
      <c r="B108" s="27">
        <v>108.29048255482</v>
      </c>
      <c r="C108" s="27">
        <v>0.91</v>
      </c>
      <c r="D108" s="8">
        <v>14730</v>
      </c>
      <c r="E108" s="26">
        <v>99.425139341205806</v>
      </c>
      <c r="F108" s="27">
        <v>0.15</v>
      </c>
      <c r="G108" s="8">
        <v>4095</v>
      </c>
      <c r="H108" s="26">
        <v>101.576642779092</v>
      </c>
      <c r="I108" s="27">
        <v>1.01</v>
      </c>
      <c r="J108" s="8">
        <v>6310</v>
      </c>
      <c r="K108" s="26">
        <v>130.23328081031499</v>
      </c>
      <c r="L108" s="27">
        <v>1.32</v>
      </c>
      <c r="M108" s="8">
        <v>4325</v>
      </c>
    </row>
    <row r="109" spans="1:13" s="108" customFormat="1" ht="25.5" customHeight="1" x14ac:dyDescent="0.15">
      <c r="A109" s="93">
        <v>42552</v>
      </c>
      <c r="B109" s="27">
        <v>106.251955422148</v>
      </c>
      <c r="C109" s="27">
        <v>-1.88</v>
      </c>
      <c r="D109" s="8">
        <v>13635</v>
      </c>
      <c r="E109" s="26">
        <v>95.490684437975005</v>
      </c>
      <c r="F109" s="27">
        <v>-3.96</v>
      </c>
      <c r="G109" s="8">
        <v>3668</v>
      </c>
      <c r="H109" s="26">
        <v>100.256646733306</v>
      </c>
      <c r="I109" s="27">
        <v>-1.3</v>
      </c>
      <c r="J109" s="8">
        <v>5806</v>
      </c>
      <c r="K109" s="26">
        <v>129.00109751799599</v>
      </c>
      <c r="L109" s="27">
        <v>-0.95</v>
      </c>
      <c r="M109" s="8">
        <v>4161</v>
      </c>
    </row>
    <row r="110" spans="1:13" s="108" customFormat="1" ht="25.5" customHeight="1" x14ac:dyDescent="0.15">
      <c r="A110" s="93">
        <v>42583</v>
      </c>
      <c r="B110" s="27">
        <v>107.472075121394</v>
      </c>
      <c r="C110" s="27">
        <v>1.1499999999999999</v>
      </c>
      <c r="D110" s="8">
        <v>13107</v>
      </c>
      <c r="E110" s="26">
        <v>98.029145712834307</v>
      </c>
      <c r="F110" s="27">
        <v>2.66</v>
      </c>
      <c r="G110" s="8">
        <v>3512</v>
      </c>
      <c r="H110" s="26">
        <v>100.51770631836899</v>
      </c>
      <c r="I110" s="27">
        <v>0.26</v>
      </c>
      <c r="J110" s="8">
        <v>5657</v>
      </c>
      <c r="K110" s="26">
        <v>129.982752816416</v>
      </c>
      <c r="L110" s="27">
        <v>0.76</v>
      </c>
      <c r="M110" s="8">
        <v>3938</v>
      </c>
    </row>
    <row r="111" spans="1:13" s="108" customFormat="1" ht="25.5" customHeight="1" x14ac:dyDescent="0.15">
      <c r="A111" s="93">
        <v>42614</v>
      </c>
      <c r="B111" s="27">
        <v>108.13372705395</v>
      </c>
      <c r="C111" s="27">
        <v>0.62</v>
      </c>
      <c r="D111" s="8">
        <v>13600</v>
      </c>
      <c r="E111" s="26">
        <v>97.963970516395307</v>
      </c>
      <c r="F111" s="27">
        <v>-7.0000000000000007E-2</v>
      </c>
      <c r="G111" s="8">
        <v>3627</v>
      </c>
      <c r="H111" s="26">
        <v>101.582049743426</v>
      </c>
      <c r="I111" s="27">
        <v>1.06</v>
      </c>
      <c r="J111" s="8">
        <v>5930</v>
      </c>
      <c r="K111" s="26">
        <v>131.06546457399699</v>
      </c>
      <c r="L111" s="27">
        <v>0.83</v>
      </c>
      <c r="M111" s="8">
        <v>4043</v>
      </c>
    </row>
    <row r="112" spans="1:13" s="108" customFormat="1" ht="25.5" customHeight="1" x14ac:dyDescent="0.15">
      <c r="A112" s="93">
        <v>42644</v>
      </c>
      <c r="B112" s="27">
        <v>108.51773535411201</v>
      </c>
      <c r="C112" s="27">
        <v>0.36</v>
      </c>
      <c r="D112" s="8">
        <v>12066</v>
      </c>
      <c r="E112" s="26">
        <v>98.660920705273597</v>
      </c>
      <c r="F112" s="27">
        <v>0.71</v>
      </c>
      <c r="G112" s="8">
        <v>3319</v>
      </c>
      <c r="H112" s="26">
        <v>101.179435251377</v>
      </c>
      <c r="I112" s="27">
        <v>-0.4</v>
      </c>
      <c r="J112" s="8">
        <v>4995</v>
      </c>
      <c r="K112" s="26">
        <v>130.95931141081499</v>
      </c>
      <c r="L112" s="27">
        <v>-0.08</v>
      </c>
      <c r="M112" s="8">
        <v>3752</v>
      </c>
    </row>
    <row r="113" spans="1:13" s="108" customFormat="1" ht="25.5" customHeight="1" x14ac:dyDescent="0.15">
      <c r="A113" s="93">
        <v>42675</v>
      </c>
      <c r="B113" s="27">
        <v>108.056889305886</v>
      </c>
      <c r="C113" s="27">
        <v>-0.42</v>
      </c>
      <c r="D113" s="8">
        <v>13636</v>
      </c>
      <c r="E113" s="26">
        <v>99.074396380750102</v>
      </c>
      <c r="F113" s="27">
        <v>0.42</v>
      </c>
      <c r="G113" s="8">
        <v>3652</v>
      </c>
      <c r="H113" s="26">
        <v>100.551895892361</v>
      </c>
      <c r="I113" s="27">
        <v>-0.62</v>
      </c>
      <c r="J113" s="8">
        <v>5950</v>
      </c>
      <c r="K113" s="26">
        <v>131.28412487050201</v>
      </c>
      <c r="L113" s="27">
        <v>0.25</v>
      </c>
      <c r="M113" s="8">
        <v>4034</v>
      </c>
    </row>
    <row r="114" spans="1:13" s="109" customFormat="1" ht="25.5" customHeight="1" thickBot="1" x14ac:dyDescent="0.2">
      <c r="A114" s="96">
        <v>42705</v>
      </c>
      <c r="B114" s="97">
        <v>108.138907542029</v>
      </c>
      <c r="C114" s="97">
        <v>0.08</v>
      </c>
      <c r="D114" s="13">
        <v>14249</v>
      </c>
      <c r="E114" s="113">
        <v>99.176535197830802</v>
      </c>
      <c r="F114" s="97">
        <v>0.1</v>
      </c>
      <c r="G114" s="13">
        <v>4094</v>
      </c>
      <c r="H114" s="113">
        <v>101.138530659502</v>
      </c>
      <c r="I114" s="97">
        <v>0.57999999999999996</v>
      </c>
      <c r="J114" s="13">
        <v>6114</v>
      </c>
      <c r="K114" s="113">
        <v>130.03988640671199</v>
      </c>
      <c r="L114" s="97">
        <v>-0.95</v>
      </c>
      <c r="M114" s="13">
        <v>4041</v>
      </c>
    </row>
    <row r="115" spans="1:13" s="108" customFormat="1" ht="25.5" customHeight="1" x14ac:dyDescent="0.15">
      <c r="A115" s="92">
        <v>42736</v>
      </c>
      <c r="B115" s="25">
        <v>110.488254039504</v>
      </c>
      <c r="C115" s="25">
        <v>2.17</v>
      </c>
      <c r="D115" s="7">
        <v>9564</v>
      </c>
      <c r="E115" s="23">
        <v>101.992326993784</v>
      </c>
      <c r="F115" s="25">
        <v>2.84</v>
      </c>
      <c r="G115" s="7">
        <v>2446</v>
      </c>
      <c r="H115" s="23">
        <v>102.38923415943501</v>
      </c>
      <c r="I115" s="25">
        <v>1.24</v>
      </c>
      <c r="J115" s="7">
        <v>3783</v>
      </c>
      <c r="K115" s="23">
        <v>132.60574499046299</v>
      </c>
      <c r="L115" s="25">
        <v>1.97</v>
      </c>
      <c r="M115" s="7">
        <v>3335</v>
      </c>
    </row>
    <row r="116" spans="1:13" s="108" customFormat="1" ht="25.5" customHeight="1" x14ac:dyDescent="0.15">
      <c r="A116" s="93">
        <v>42767</v>
      </c>
      <c r="B116" s="27">
        <v>109.45923639264799</v>
      </c>
      <c r="C116" s="27">
        <v>-0.93</v>
      </c>
      <c r="D116" s="8">
        <v>11870</v>
      </c>
      <c r="E116" s="26">
        <v>100.087147146642</v>
      </c>
      <c r="F116" s="27">
        <v>-1.87</v>
      </c>
      <c r="G116" s="8">
        <v>2847</v>
      </c>
      <c r="H116" s="26">
        <v>102.056686166174</v>
      </c>
      <c r="I116" s="27">
        <v>-0.32</v>
      </c>
      <c r="J116" s="8">
        <v>5155</v>
      </c>
      <c r="K116" s="26">
        <v>133.619981831621</v>
      </c>
      <c r="L116" s="27">
        <v>0.76</v>
      </c>
      <c r="M116" s="8">
        <v>3868</v>
      </c>
    </row>
    <row r="117" spans="1:13" s="108" customFormat="1" ht="25.5" customHeight="1" x14ac:dyDescent="0.15">
      <c r="A117" s="93">
        <v>42795</v>
      </c>
      <c r="B117" s="27">
        <v>109.388843392225</v>
      </c>
      <c r="C117" s="27">
        <v>-0.06</v>
      </c>
      <c r="D117" s="8">
        <v>17776</v>
      </c>
      <c r="E117" s="26">
        <v>99.731973665468104</v>
      </c>
      <c r="F117" s="27">
        <v>-0.35</v>
      </c>
      <c r="G117" s="8">
        <v>4049</v>
      </c>
      <c r="H117" s="26">
        <v>101.502028194001</v>
      </c>
      <c r="I117" s="27">
        <v>-0.54</v>
      </c>
      <c r="J117" s="8">
        <v>7781</v>
      </c>
      <c r="K117" s="26">
        <v>133.957538539219</v>
      </c>
      <c r="L117" s="27">
        <v>0.25</v>
      </c>
      <c r="M117" s="8">
        <v>5946</v>
      </c>
    </row>
    <row r="118" spans="1:13" s="108" customFormat="1" ht="25.5" customHeight="1" x14ac:dyDescent="0.15">
      <c r="A118" s="93">
        <v>42826</v>
      </c>
      <c r="B118" s="27">
        <v>109.701946319361</v>
      </c>
      <c r="C118" s="27">
        <v>0.28999999999999998</v>
      </c>
      <c r="D118" s="8">
        <v>9647</v>
      </c>
      <c r="E118" s="26">
        <v>100.847816638089</v>
      </c>
      <c r="F118" s="27">
        <v>1.1200000000000001</v>
      </c>
      <c r="G118" s="8">
        <v>2550</v>
      </c>
      <c r="H118" s="26">
        <v>100.867141143862</v>
      </c>
      <c r="I118" s="27">
        <v>-0.63</v>
      </c>
      <c r="J118" s="8">
        <v>3748</v>
      </c>
      <c r="K118" s="26">
        <v>134.609292528233</v>
      </c>
      <c r="L118" s="27">
        <v>0.49</v>
      </c>
      <c r="M118" s="8">
        <v>3349</v>
      </c>
    </row>
    <row r="119" spans="1:13" s="108" customFormat="1" ht="25.5" customHeight="1" x14ac:dyDescent="0.15">
      <c r="A119" s="93">
        <v>42856</v>
      </c>
      <c r="B119" s="27">
        <v>109.307426467694</v>
      </c>
      <c r="C119" s="27">
        <v>-0.36</v>
      </c>
      <c r="D119" s="8">
        <v>11431</v>
      </c>
      <c r="E119" s="26">
        <v>99.449571268302407</v>
      </c>
      <c r="F119" s="27">
        <v>-1.39</v>
      </c>
      <c r="G119" s="8">
        <v>2873</v>
      </c>
      <c r="H119" s="26">
        <v>101.686897269464</v>
      </c>
      <c r="I119" s="27">
        <v>0.81</v>
      </c>
      <c r="J119" s="8">
        <v>5006</v>
      </c>
      <c r="K119" s="26">
        <v>134.88060546457299</v>
      </c>
      <c r="L119" s="27">
        <v>0.2</v>
      </c>
      <c r="M119" s="8">
        <v>3552</v>
      </c>
    </row>
    <row r="120" spans="1:13" s="108" customFormat="1" ht="25.5" customHeight="1" x14ac:dyDescent="0.15">
      <c r="A120" s="93">
        <v>42887</v>
      </c>
      <c r="B120" s="27">
        <v>109.79277717059701</v>
      </c>
      <c r="C120" s="27">
        <v>0.44</v>
      </c>
      <c r="D120" s="8">
        <v>13826</v>
      </c>
      <c r="E120" s="26">
        <v>98.976275012449804</v>
      </c>
      <c r="F120" s="27">
        <v>-0.48</v>
      </c>
      <c r="G120" s="8">
        <v>3732</v>
      </c>
      <c r="H120" s="26">
        <v>102.132952651181</v>
      </c>
      <c r="I120" s="27">
        <v>0.44</v>
      </c>
      <c r="J120" s="8">
        <v>6024</v>
      </c>
      <c r="K120" s="26">
        <v>135.49388657739101</v>
      </c>
      <c r="L120" s="27">
        <v>0.45</v>
      </c>
      <c r="M120" s="8">
        <v>4070</v>
      </c>
    </row>
    <row r="121" spans="1:13" s="108" customFormat="1" ht="25.5" customHeight="1" x14ac:dyDescent="0.15">
      <c r="A121" s="93">
        <v>42917</v>
      </c>
      <c r="B121" s="27">
        <v>110.252114128752</v>
      </c>
      <c r="C121" s="27">
        <v>0.42</v>
      </c>
      <c r="D121" s="8">
        <v>13722</v>
      </c>
      <c r="E121" s="26">
        <v>99.512424333524606</v>
      </c>
      <c r="F121" s="27">
        <v>0.54</v>
      </c>
      <c r="G121" s="8">
        <v>3689</v>
      </c>
      <c r="H121" s="26">
        <v>102.527258547415</v>
      </c>
      <c r="I121" s="27">
        <v>0.39</v>
      </c>
      <c r="J121" s="8">
        <v>5960</v>
      </c>
      <c r="K121" s="26">
        <v>137.57552045481401</v>
      </c>
      <c r="L121" s="27">
        <v>1.54</v>
      </c>
      <c r="M121" s="8">
        <v>4073</v>
      </c>
    </row>
    <row r="122" spans="1:13" s="108" customFormat="1" ht="25.5" customHeight="1" x14ac:dyDescent="0.15">
      <c r="A122" s="93">
        <v>42948</v>
      </c>
      <c r="B122" s="27">
        <v>109.95157888997301</v>
      </c>
      <c r="C122" s="27">
        <v>-0.27</v>
      </c>
      <c r="D122" s="8">
        <v>12606</v>
      </c>
      <c r="E122" s="26">
        <v>99.360264632119396</v>
      </c>
      <c r="F122" s="27">
        <v>-0.15</v>
      </c>
      <c r="G122" s="8">
        <v>3394</v>
      </c>
      <c r="H122" s="26">
        <v>101.929923263085</v>
      </c>
      <c r="I122" s="27">
        <v>-0.57999999999999996</v>
      </c>
      <c r="J122" s="8">
        <v>5400</v>
      </c>
      <c r="K122" s="26">
        <v>136.27252490535599</v>
      </c>
      <c r="L122" s="27">
        <v>-0.95</v>
      </c>
      <c r="M122" s="8">
        <v>3812</v>
      </c>
    </row>
    <row r="123" spans="1:13" s="108" customFormat="1" ht="25.5" customHeight="1" x14ac:dyDescent="0.15">
      <c r="A123" s="93">
        <v>42979</v>
      </c>
      <c r="B123" s="27">
        <v>109.934002134385</v>
      </c>
      <c r="C123" s="27">
        <v>-0.02</v>
      </c>
      <c r="D123" s="8">
        <v>14838</v>
      </c>
      <c r="E123" s="26">
        <v>100.068860160233</v>
      </c>
      <c r="F123" s="27">
        <v>0.71</v>
      </c>
      <c r="G123" s="8">
        <v>3846</v>
      </c>
      <c r="H123" s="26">
        <v>101.671539963366</v>
      </c>
      <c r="I123" s="27">
        <v>-0.25</v>
      </c>
      <c r="J123" s="8">
        <v>6752</v>
      </c>
      <c r="K123" s="26">
        <v>136.685530711339</v>
      </c>
      <c r="L123" s="27">
        <v>0.3</v>
      </c>
      <c r="M123" s="8">
        <v>4240</v>
      </c>
    </row>
    <row r="124" spans="1:13" s="108" customFormat="1" ht="25.5" customHeight="1" x14ac:dyDescent="0.15">
      <c r="A124" s="93">
        <v>43009</v>
      </c>
      <c r="B124" s="27">
        <v>109.214395299364</v>
      </c>
      <c r="C124" s="27">
        <v>-0.65</v>
      </c>
      <c r="D124" s="8">
        <v>13004</v>
      </c>
      <c r="E124" s="26">
        <v>100.43953670099999</v>
      </c>
      <c r="F124" s="27">
        <v>0.37</v>
      </c>
      <c r="G124" s="8">
        <v>3608</v>
      </c>
      <c r="H124" s="26">
        <v>99.832972906138806</v>
      </c>
      <c r="I124" s="27">
        <v>-1.81</v>
      </c>
      <c r="J124" s="8">
        <v>5454</v>
      </c>
      <c r="K124" s="26">
        <v>135.32671039574601</v>
      </c>
      <c r="L124" s="27">
        <v>-0.99</v>
      </c>
      <c r="M124" s="8">
        <v>3942</v>
      </c>
    </row>
    <row r="125" spans="1:13" s="108" customFormat="1" ht="25.5" customHeight="1" x14ac:dyDescent="0.15">
      <c r="A125" s="93">
        <v>43040</v>
      </c>
      <c r="B125" s="27">
        <v>110.755249625213</v>
      </c>
      <c r="C125" s="27">
        <v>1.41</v>
      </c>
      <c r="D125" s="8">
        <v>13333</v>
      </c>
      <c r="E125" s="26">
        <v>100.574087464567</v>
      </c>
      <c r="F125" s="27">
        <v>0.13</v>
      </c>
      <c r="G125" s="8">
        <v>3568</v>
      </c>
      <c r="H125" s="26">
        <v>102.18234309881601</v>
      </c>
      <c r="I125" s="27">
        <v>2.35</v>
      </c>
      <c r="J125" s="8">
        <v>5814</v>
      </c>
      <c r="K125" s="26">
        <v>137.91055407280101</v>
      </c>
      <c r="L125" s="27">
        <v>1.91</v>
      </c>
      <c r="M125" s="8">
        <v>3951</v>
      </c>
    </row>
    <row r="126" spans="1:13" s="109" customFormat="1" ht="25.5" customHeight="1" thickBot="1" x14ac:dyDescent="0.2">
      <c r="A126" s="96">
        <v>43070</v>
      </c>
      <c r="B126" s="97">
        <v>110.73795916559899</v>
      </c>
      <c r="C126" s="97">
        <v>-0.02</v>
      </c>
      <c r="D126" s="13">
        <v>15158</v>
      </c>
      <c r="E126" s="113">
        <v>99.508986061074907</v>
      </c>
      <c r="F126" s="97">
        <v>-1.06</v>
      </c>
      <c r="G126" s="13">
        <v>4272</v>
      </c>
      <c r="H126" s="113">
        <v>102.07358938219301</v>
      </c>
      <c r="I126" s="97">
        <v>-0.11</v>
      </c>
      <c r="J126" s="13">
        <v>6548</v>
      </c>
      <c r="K126" s="113">
        <v>138.127859241441</v>
      </c>
      <c r="L126" s="97">
        <v>0.16</v>
      </c>
      <c r="M126" s="13">
        <v>4338</v>
      </c>
    </row>
    <row r="127" spans="1:13" s="108" customFormat="1" ht="25.5" customHeight="1" x14ac:dyDescent="0.15">
      <c r="A127" s="92">
        <v>43101</v>
      </c>
      <c r="B127" s="25">
        <v>110.98516453069</v>
      </c>
      <c r="C127" s="25">
        <v>0.22</v>
      </c>
      <c r="D127" s="7">
        <v>9324</v>
      </c>
      <c r="E127" s="23">
        <v>101.393101321255</v>
      </c>
      <c r="F127" s="25">
        <v>1.89</v>
      </c>
      <c r="G127" s="7">
        <v>2414</v>
      </c>
      <c r="H127" s="23">
        <v>101.10279772004399</v>
      </c>
      <c r="I127" s="25">
        <v>-0.95</v>
      </c>
      <c r="J127" s="7">
        <v>3635</v>
      </c>
      <c r="K127" s="23">
        <v>138.076411785153</v>
      </c>
      <c r="L127" s="25">
        <v>-0.04</v>
      </c>
      <c r="M127" s="7">
        <v>3275</v>
      </c>
    </row>
    <row r="128" spans="1:13" s="109" customFormat="1" ht="25.5" customHeight="1" x14ac:dyDescent="0.15">
      <c r="A128" s="93">
        <v>43132</v>
      </c>
      <c r="B128" s="27">
        <v>111.282461473032</v>
      </c>
      <c r="C128" s="27">
        <v>0.27</v>
      </c>
      <c r="D128" s="8">
        <v>11358</v>
      </c>
      <c r="E128" s="26">
        <v>100.038292312865</v>
      </c>
      <c r="F128" s="27">
        <v>-1.34</v>
      </c>
      <c r="G128" s="8">
        <v>2799</v>
      </c>
      <c r="H128" s="26">
        <v>103.374401370925</v>
      </c>
      <c r="I128" s="27">
        <v>2.25</v>
      </c>
      <c r="J128" s="8">
        <v>4949</v>
      </c>
      <c r="K128" s="26">
        <v>138.64524107454801</v>
      </c>
      <c r="L128" s="27">
        <v>0.41</v>
      </c>
      <c r="M128" s="8">
        <v>3610</v>
      </c>
    </row>
    <row r="129" spans="1:13" s="109" customFormat="1" ht="25.5" customHeight="1" x14ac:dyDescent="0.15">
      <c r="A129" s="93">
        <v>43160</v>
      </c>
      <c r="B129" s="27">
        <v>111.93329907394499</v>
      </c>
      <c r="C129" s="27">
        <v>0.57999999999999996</v>
      </c>
      <c r="D129" s="8">
        <v>17067</v>
      </c>
      <c r="E129" s="26">
        <v>102.914440581558</v>
      </c>
      <c r="F129" s="27">
        <v>2.88</v>
      </c>
      <c r="G129" s="8">
        <v>4022</v>
      </c>
      <c r="H129" s="26">
        <v>102.115520265265</v>
      </c>
      <c r="I129" s="27">
        <v>-1.22</v>
      </c>
      <c r="J129" s="8">
        <v>7388</v>
      </c>
      <c r="K129" s="26">
        <v>140.466928404535</v>
      </c>
      <c r="L129" s="27">
        <v>1.31</v>
      </c>
      <c r="M129" s="8">
        <v>5657</v>
      </c>
    </row>
    <row r="130" spans="1:13" s="109" customFormat="1" ht="25.5" customHeight="1" x14ac:dyDescent="0.15">
      <c r="A130" s="93">
        <v>43191</v>
      </c>
      <c r="B130" s="27">
        <v>111.834864745768</v>
      </c>
      <c r="C130" s="27">
        <v>-0.09</v>
      </c>
      <c r="D130" s="8">
        <v>12466</v>
      </c>
      <c r="E130" s="26">
        <v>101.023805884289</v>
      </c>
      <c r="F130" s="27">
        <v>-1.84</v>
      </c>
      <c r="G130" s="8">
        <v>3140</v>
      </c>
      <c r="H130" s="26">
        <v>102.34443997267699</v>
      </c>
      <c r="I130" s="27">
        <v>0.22</v>
      </c>
      <c r="J130" s="8">
        <v>5071</v>
      </c>
      <c r="K130" s="26">
        <v>140.673431295315</v>
      </c>
      <c r="L130" s="27">
        <v>0.15</v>
      </c>
      <c r="M130" s="8">
        <v>4255</v>
      </c>
    </row>
    <row r="131" spans="1:13" s="109" customFormat="1" ht="25.5" customHeight="1" x14ac:dyDescent="0.15">
      <c r="A131" s="93">
        <v>43221</v>
      </c>
      <c r="B131" s="27">
        <v>111.005550816851</v>
      </c>
      <c r="C131" s="27">
        <v>-0.74</v>
      </c>
      <c r="D131" s="8">
        <v>11990</v>
      </c>
      <c r="E131" s="26">
        <v>100.2544254872</v>
      </c>
      <c r="F131" s="27">
        <v>-0.76</v>
      </c>
      <c r="G131" s="8">
        <v>3257</v>
      </c>
      <c r="H131" s="26">
        <v>101.53655185379399</v>
      </c>
      <c r="I131" s="27">
        <v>-0.79</v>
      </c>
      <c r="J131" s="8">
        <v>4875</v>
      </c>
      <c r="K131" s="26">
        <v>140.21695615716601</v>
      </c>
      <c r="L131" s="27">
        <v>-0.32</v>
      </c>
      <c r="M131" s="8">
        <v>3858</v>
      </c>
    </row>
    <row r="132" spans="1:13" s="109" customFormat="1" ht="25.5" customHeight="1" x14ac:dyDescent="0.15">
      <c r="A132" s="93">
        <v>43252</v>
      </c>
      <c r="B132" s="27">
        <v>112.241618667426</v>
      </c>
      <c r="C132" s="27">
        <v>1.1100000000000001</v>
      </c>
      <c r="D132" s="8">
        <v>13326</v>
      </c>
      <c r="E132" s="26">
        <v>100.91615219839299</v>
      </c>
      <c r="F132" s="27">
        <v>0.66</v>
      </c>
      <c r="G132" s="8">
        <v>3700</v>
      </c>
      <c r="H132" s="26">
        <v>102.709288379886</v>
      </c>
      <c r="I132" s="27">
        <v>1.1499999999999999</v>
      </c>
      <c r="J132" s="8">
        <v>5598</v>
      </c>
      <c r="K132" s="26">
        <v>142.26144895699599</v>
      </c>
      <c r="L132" s="27">
        <v>1.46</v>
      </c>
      <c r="M132" s="8">
        <v>4028</v>
      </c>
    </row>
    <row r="133" spans="1:13" ht="25.5" customHeight="1" x14ac:dyDescent="0.15">
      <c r="A133" s="93">
        <v>43282</v>
      </c>
      <c r="B133" s="27">
        <v>112.514778208027</v>
      </c>
      <c r="C133" s="27">
        <v>0.24</v>
      </c>
      <c r="D133" s="8">
        <v>13716</v>
      </c>
      <c r="E133" s="26">
        <v>103.173908248473</v>
      </c>
      <c r="F133" s="27">
        <v>2.2400000000000002</v>
      </c>
      <c r="G133" s="8">
        <v>3660</v>
      </c>
      <c r="H133" s="26">
        <v>102.484989635255</v>
      </c>
      <c r="I133" s="27">
        <v>-0.22</v>
      </c>
      <c r="J133" s="8">
        <v>5776</v>
      </c>
      <c r="K133" s="26">
        <v>141.88043524410099</v>
      </c>
      <c r="L133" s="27">
        <v>-0.27</v>
      </c>
      <c r="M133" s="8">
        <v>4280</v>
      </c>
    </row>
    <row r="134" spans="1:13" ht="25.5" customHeight="1" x14ac:dyDescent="0.15">
      <c r="A134" s="93">
        <v>43313</v>
      </c>
      <c r="B134" s="27">
        <v>112.627001797674</v>
      </c>
      <c r="C134" s="27">
        <v>0.1</v>
      </c>
      <c r="D134" s="8">
        <v>12542</v>
      </c>
      <c r="E134" s="26">
        <v>103.20193702957999</v>
      </c>
      <c r="F134" s="27">
        <v>0.03</v>
      </c>
      <c r="G134" s="8">
        <v>3369</v>
      </c>
      <c r="H134" s="26">
        <v>102.159474101181</v>
      </c>
      <c r="I134" s="27">
        <v>-0.32</v>
      </c>
      <c r="J134" s="8">
        <v>5394</v>
      </c>
      <c r="K134" s="26">
        <v>143.35488773935401</v>
      </c>
      <c r="L134" s="27">
        <v>1.04</v>
      </c>
      <c r="M134" s="8">
        <v>3779</v>
      </c>
    </row>
    <row r="135" spans="1:13" ht="25.5" customHeight="1" x14ac:dyDescent="0.15">
      <c r="A135" s="93">
        <v>43344</v>
      </c>
      <c r="B135" s="27">
        <v>111.04996602534401</v>
      </c>
      <c r="C135" s="27">
        <v>-1.4</v>
      </c>
      <c r="D135" s="8">
        <v>12465</v>
      </c>
      <c r="E135" s="26">
        <v>101.076464841014</v>
      </c>
      <c r="F135" s="27">
        <v>-2.06</v>
      </c>
      <c r="G135" s="8">
        <v>3481</v>
      </c>
      <c r="H135" s="26">
        <v>102.47671287932999</v>
      </c>
      <c r="I135" s="27">
        <v>0.31</v>
      </c>
      <c r="J135" s="8">
        <v>5387</v>
      </c>
      <c r="K135" s="26">
        <v>139.442648384916</v>
      </c>
      <c r="L135" s="27">
        <v>-2.73</v>
      </c>
      <c r="M135" s="8">
        <v>3597</v>
      </c>
    </row>
    <row r="136" spans="1:13" ht="25.5" customHeight="1" x14ac:dyDescent="0.15">
      <c r="A136" s="93">
        <v>43374</v>
      </c>
      <c r="B136" s="27">
        <v>113.249725605682</v>
      </c>
      <c r="C136" s="27">
        <v>1.98</v>
      </c>
      <c r="D136" s="8">
        <v>12551</v>
      </c>
      <c r="E136" s="26">
        <v>101.282153174158</v>
      </c>
      <c r="F136" s="27">
        <v>0.2</v>
      </c>
      <c r="G136" s="8">
        <v>3447</v>
      </c>
      <c r="H136" s="26">
        <v>102.88694127418</v>
      </c>
      <c r="I136" s="27">
        <v>0.4</v>
      </c>
      <c r="J136" s="8">
        <v>5099</v>
      </c>
      <c r="K136" s="26">
        <v>143.818110075889</v>
      </c>
      <c r="L136" s="27">
        <v>3.14</v>
      </c>
      <c r="M136" s="8">
        <v>4005</v>
      </c>
    </row>
    <row r="137" spans="1:13" ht="25.5" customHeight="1" x14ac:dyDescent="0.15">
      <c r="A137" s="93">
        <v>43405</v>
      </c>
      <c r="B137" s="27">
        <v>112.918529952152</v>
      </c>
      <c r="C137" s="27">
        <v>-0.28999999999999998</v>
      </c>
      <c r="D137" s="8">
        <v>13772</v>
      </c>
      <c r="E137" s="26">
        <v>100.447395107327</v>
      </c>
      <c r="F137" s="27">
        <v>-0.82</v>
      </c>
      <c r="G137" s="8">
        <v>3529</v>
      </c>
      <c r="H137" s="26">
        <v>103.25449671758101</v>
      </c>
      <c r="I137" s="27">
        <v>0.36</v>
      </c>
      <c r="J137" s="8">
        <v>5985</v>
      </c>
      <c r="K137" s="26">
        <v>144.00328037212901</v>
      </c>
      <c r="L137" s="27">
        <v>0.13</v>
      </c>
      <c r="M137" s="8">
        <v>4258</v>
      </c>
    </row>
    <row r="138" spans="1:13" ht="25.5" customHeight="1" thickBot="1" x14ac:dyDescent="0.2">
      <c r="A138" s="96">
        <v>43435</v>
      </c>
      <c r="B138" s="97">
        <v>113.072738071784</v>
      </c>
      <c r="C138" s="97">
        <v>0.14000000000000001</v>
      </c>
      <c r="D138" s="13">
        <v>14400</v>
      </c>
      <c r="E138" s="113">
        <v>101.697503695367</v>
      </c>
      <c r="F138" s="97">
        <v>1.24</v>
      </c>
      <c r="G138" s="13">
        <v>4091</v>
      </c>
      <c r="H138" s="113">
        <v>102.42154632847</v>
      </c>
      <c r="I138" s="97">
        <v>-0.81</v>
      </c>
      <c r="J138" s="13">
        <v>6164</v>
      </c>
      <c r="K138" s="113">
        <v>145.37852298456301</v>
      </c>
      <c r="L138" s="97">
        <v>0.96</v>
      </c>
      <c r="M138" s="13">
        <v>4145</v>
      </c>
    </row>
    <row r="139" spans="1:13" ht="25.5" customHeight="1" x14ac:dyDescent="0.15">
      <c r="A139" s="92">
        <v>43466</v>
      </c>
      <c r="B139" s="25">
        <v>114.97594088314101</v>
      </c>
      <c r="C139" s="25">
        <v>1.68</v>
      </c>
      <c r="D139" s="7">
        <v>9689</v>
      </c>
      <c r="E139" s="23">
        <v>101.273239547909</v>
      </c>
      <c r="F139" s="25">
        <v>-0.42</v>
      </c>
      <c r="G139" s="7">
        <v>2485</v>
      </c>
      <c r="H139" s="23">
        <v>105.30741418856</v>
      </c>
      <c r="I139" s="25">
        <v>2.82</v>
      </c>
      <c r="J139" s="7">
        <v>3799</v>
      </c>
      <c r="K139" s="23">
        <v>146.11325323735301</v>
      </c>
      <c r="L139" s="25">
        <v>0.51</v>
      </c>
      <c r="M139" s="7">
        <v>3405</v>
      </c>
    </row>
    <row r="140" spans="1:13" ht="25.5" customHeight="1" x14ac:dyDescent="0.15">
      <c r="A140" s="93">
        <v>43497</v>
      </c>
      <c r="B140" s="27">
        <v>113.091535935217</v>
      </c>
      <c r="C140" s="27">
        <v>-1.64</v>
      </c>
      <c r="D140" s="8">
        <v>10948</v>
      </c>
      <c r="E140" s="26">
        <v>101.579724030327</v>
      </c>
      <c r="F140" s="27">
        <v>0.3</v>
      </c>
      <c r="G140" s="8">
        <v>2771</v>
      </c>
      <c r="H140" s="26">
        <v>102.53587371469099</v>
      </c>
      <c r="I140" s="27">
        <v>-2.63</v>
      </c>
      <c r="J140" s="8">
        <v>4629</v>
      </c>
      <c r="K140" s="26">
        <v>146.84701921340101</v>
      </c>
      <c r="L140" s="27">
        <v>0.5</v>
      </c>
      <c r="M140" s="8">
        <v>3548</v>
      </c>
    </row>
    <row r="141" spans="1:13" ht="25.5" customHeight="1" x14ac:dyDescent="0.15">
      <c r="A141" s="93">
        <v>43525</v>
      </c>
      <c r="B141" s="27">
        <v>113.610983269192</v>
      </c>
      <c r="C141" s="27">
        <v>0.46</v>
      </c>
      <c r="D141" s="8">
        <v>16294</v>
      </c>
      <c r="E141" s="26">
        <v>102.913719236571</v>
      </c>
      <c r="F141" s="27">
        <v>1.31</v>
      </c>
      <c r="G141" s="8">
        <v>3940</v>
      </c>
      <c r="H141" s="26">
        <v>102.790356134763</v>
      </c>
      <c r="I141" s="27">
        <v>0.25</v>
      </c>
      <c r="J141" s="8">
        <v>7138</v>
      </c>
      <c r="K141" s="26">
        <v>146.51001738541899</v>
      </c>
      <c r="L141" s="27">
        <v>-0.23</v>
      </c>
      <c r="M141" s="8">
        <v>5216</v>
      </c>
    </row>
    <row r="142" spans="1:13" ht="25.5" customHeight="1" x14ac:dyDescent="0.15">
      <c r="A142" s="93">
        <v>43556</v>
      </c>
      <c r="B142" s="27">
        <v>113.367209238656</v>
      </c>
      <c r="C142" s="27">
        <v>-0.21</v>
      </c>
      <c r="D142" s="8">
        <v>12762</v>
      </c>
      <c r="E142" s="26">
        <v>99.100266636384205</v>
      </c>
      <c r="F142" s="27">
        <v>-3.71</v>
      </c>
      <c r="G142" s="8">
        <v>3098</v>
      </c>
      <c r="H142" s="26">
        <v>103.354966959447</v>
      </c>
      <c r="I142" s="27">
        <v>0.55000000000000004</v>
      </c>
      <c r="J142" s="8">
        <v>5282</v>
      </c>
      <c r="K142" s="26">
        <v>146.32484341833799</v>
      </c>
      <c r="L142" s="27">
        <v>-0.13</v>
      </c>
      <c r="M142" s="8">
        <v>4382</v>
      </c>
    </row>
    <row r="143" spans="1:13" ht="25.5" customHeight="1" x14ac:dyDescent="0.15">
      <c r="A143" s="93">
        <v>43586</v>
      </c>
      <c r="B143" s="27">
        <v>114.425817746883</v>
      </c>
      <c r="C143" s="27">
        <v>0.93</v>
      </c>
      <c r="D143" s="8">
        <v>11643</v>
      </c>
      <c r="E143" s="26">
        <v>101.874780345638</v>
      </c>
      <c r="F143" s="27">
        <v>2.8</v>
      </c>
      <c r="G143" s="8">
        <v>2792</v>
      </c>
      <c r="H143" s="26">
        <v>103.54908776448301</v>
      </c>
      <c r="I143" s="27">
        <v>0.19</v>
      </c>
      <c r="J143" s="8">
        <v>4653</v>
      </c>
      <c r="K143" s="26">
        <v>146.48254950112101</v>
      </c>
      <c r="L143" s="27">
        <v>0.11</v>
      </c>
      <c r="M143" s="8">
        <v>4198</v>
      </c>
    </row>
    <row r="144" spans="1:13" ht="25.5" customHeight="1" x14ac:dyDescent="0.15">
      <c r="A144" s="93">
        <v>43617</v>
      </c>
      <c r="B144" s="27">
        <v>113.77309010049299</v>
      </c>
      <c r="C144" s="27">
        <v>-0.56999999999999995</v>
      </c>
      <c r="D144" s="8">
        <v>13250</v>
      </c>
      <c r="E144" s="26">
        <v>100.98601228584</v>
      </c>
      <c r="F144" s="27">
        <v>-0.87</v>
      </c>
      <c r="G144" s="8">
        <v>3235</v>
      </c>
      <c r="H144" s="26">
        <v>102.48255077098401</v>
      </c>
      <c r="I144" s="27">
        <v>-1.03</v>
      </c>
      <c r="J144" s="8">
        <v>5718</v>
      </c>
      <c r="K144" s="26">
        <v>146.78217226814499</v>
      </c>
      <c r="L144" s="27">
        <v>0.2</v>
      </c>
      <c r="M144" s="8">
        <v>4297</v>
      </c>
    </row>
    <row r="145" spans="1:13" ht="25.5" customHeight="1" x14ac:dyDescent="0.15">
      <c r="A145" s="93">
        <v>43647</v>
      </c>
      <c r="B145" s="27">
        <v>113.25049311923701</v>
      </c>
      <c r="C145" s="27">
        <v>-0.46</v>
      </c>
      <c r="D145" s="8">
        <v>13895</v>
      </c>
      <c r="E145" s="26">
        <v>100.393519697917</v>
      </c>
      <c r="F145" s="27">
        <v>-0.59</v>
      </c>
      <c r="G145" s="8">
        <v>3538</v>
      </c>
      <c r="H145" s="26">
        <v>102.529155566366</v>
      </c>
      <c r="I145" s="27">
        <v>0.05</v>
      </c>
      <c r="J145" s="8">
        <v>5893</v>
      </c>
      <c r="K145" s="26">
        <v>147.15433288020699</v>
      </c>
      <c r="L145" s="27">
        <v>0.25</v>
      </c>
      <c r="M145" s="8">
        <v>4464</v>
      </c>
    </row>
    <row r="146" spans="1:13" ht="25.5" customHeight="1" x14ac:dyDescent="0.15">
      <c r="A146" s="93">
        <v>43678</v>
      </c>
      <c r="B146" s="27">
        <v>113.379849879516</v>
      </c>
      <c r="C146" s="27">
        <v>0.11</v>
      </c>
      <c r="D146" s="8">
        <v>12221</v>
      </c>
      <c r="E146" s="26">
        <v>100.345773164471</v>
      </c>
      <c r="F146" s="27">
        <v>-0.05</v>
      </c>
      <c r="G146" s="8">
        <v>3161</v>
      </c>
      <c r="H146" s="26">
        <v>102.382458491517</v>
      </c>
      <c r="I146" s="27">
        <v>-0.14000000000000001</v>
      </c>
      <c r="J146" s="8">
        <v>5243</v>
      </c>
      <c r="K146" s="26">
        <v>147.831190649798</v>
      </c>
      <c r="L146" s="27">
        <v>0.46</v>
      </c>
      <c r="M146" s="8">
        <v>3817</v>
      </c>
    </row>
    <row r="147" spans="1:13" ht="25.5" customHeight="1" x14ac:dyDescent="0.15">
      <c r="A147" s="93">
        <v>43709</v>
      </c>
      <c r="B147" s="27">
        <v>113.788220625501</v>
      </c>
      <c r="C147" s="27">
        <v>0.36</v>
      </c>
      <c r="D147" s="8">
        <v>14262</v>
      </c>
      <c r="E147" s="26">
        <v>100.88444751849499</v>
      </c>
      <c r="F147" s="27">
        <v>0.54</v>
      </c>
      <c r="G147" s="8">
        <v>3570</v>
      </c>
      <c r="H147" s="26">
        <v>102.636047503445</v>
      </c>
      <c r="I147" s="27">
        <v>0.25</v>
      </c>
      <c r="J147" s="8">
        <v>6080</v>
      </c>
      <c r="K147" s="26">
        <v>147.18776322773499</v>
      </c>
      <c r="L147" s="27">
        <v>-0.44</v>
      </c>
      <c r="M147" s="8">
        <v>4612</v>
      </c>
    </row>
    <row r="148" spans="1:13" ht="25.5" customHeight="1" x14ac:dyDescent="0.15">
      <c r="A148" s="93">
        <v>43739</v>
      </c>
      <c r="B148" s="27">
        <v>114.351269766675</v>
      </c>
      <c r="C148" s="27">
        <v>0.49</v>
      </c>
      <c r="D148" s="8">
        <v>10528</v>
      </c>
      <c r="E148" s="26">
        <v>100.852392853224</v>
      </c>
      <c r="F148" s="27">
        <v>-0.03</v>
      </c>
      <c r="G148" s="8">
        <v>2903</v>
      </c>
      <c r="H148" s="26">
        <v>102.82502430237901</v>
      </c>
      <c r="I148" s="27">
        <v>0.18</v>
      </c>
      <c r="J148" s="8">
        <v>4200</v>
      </c>
      <c r="K148" s="26">
        <v>149.837833099531</v>
      </c>
      <c r="L148" s="27">
        <v>1.8</v>
      </c>
      <c r="M148" s="8">
        <v>3425</v>
      </c>
    </row>
    <row r="149" spans="1:13" ht="25.5" customHeight="1" x14ac:dyDescent="0.15">
      <c r="A149" s="93">
        <v>43770</v>
      </c>
      <c r="B149" s="27">
        <v>114.428216641644</v>
      </c>
      <c r="C149" s="27">
        <v>7.0000000000000007E-2</v>
      </c>
      <c r="D149" s="8">
        <v>11658</v>
      </c>
      <c r="E149" s="26">
        <v>101.392628183778</v>
      </c>
      <c r="F149" s="27">
        <v>0.54</v>
      </c>
      <c r="G149" s="8">
        <v>2979</v>
      </c>
      <c r="H149" s="26">
        <v>102.328721495629</v>
      </c>
      <c r="I149" s="27">
        <v>-0.48</v>
      </c>
      <c r="J149" s="8">
        <v>4980</v>
      </c>
      <c r="K149" s="26">
        <v>150.51358035500499</v>
      </c>
      <c r="L149" s="27">
        <v>0.45</v>
      </c>
      <c r="M149" s="8">
        <v>3699</v>
      </c>
    </row>
    <row r="150" spans="1:13" ht="25.5" customHeight="1" thickBot="1" x14ac:dyDescent="0.2">
      <c r="A150" s="96">
        <v>43800</v>
      </c>
      <c r="B150" s="97">
        <v>113.74149161273201</v>
      </c>
      <c r="C150" s="97">
        <v>-0.6</v>
      </c>
      <c r="D150" s="13">
        <v>14747</v>
      </c>
      <c r="E150" s="113">
        <v>99.9501783870286</v>
      </c>
      <c r="F150" s="97">
        <v>-1.42</v>
      </c>
      <c r="G150" s="13">
        <v>3968</v>
      </c>
      <c r="H150" s="113">
        <v>102.211870741071</v>
      </c>
      <c r="I150" s="97">
        <v>-0.11</v>
      </c>
      <c r="J150" s="13">
        <v>6420</v>
      </c>
      <c r="K150" s="113">
        <v>149.675401307611</v>
      </c>
      <c r="L150" s="97">
        <v>-0.56000000000000005</v>
      </c>
      <c r="M150" s="13">
        <v>4359</v>
      </c>
    </row>
    <row r="151" spans="1:13" ht="25.5" customHeight="1" x14ac:dyDescent="0.15">
      <c r="A151" s="92">
        <v>43831</v>
      </c>
      <c r="B151" s="25">
        <v>112.654047097617</v>
      </c>
      <c r="C151" s="25">
        <v>-0.96</v>
      </c>
      <c r="D151" s="7">
        <v>10478</v>
      </c>
      <c r="E151" s="23">
        <v>93.498743475184398</v>
      </c>
      <c r="F151" s="25">
        <v>-6.45</v>
      </c>
      <c r="G151" s="7">
        <v>2502</v>
      </c>
      <c r="H151" s="23">
        <v>101.974857946466</v>
      </c>
      <c r="I151" s="25">
        <v>-0.23</v>
      </c>
      <c r="J151" s="7">
        <v>4335</v>
      </c>
      <c r="K151" s="23">
        <v>151.42390971713201</v>
      </c>
      <c r="L151" s="25">
        <v>1.17</v>
      </c>
      <c r="M151" s="7">
        <v>3641</v>
      </c>
    </row>
    <row r="152" spans="1:13" ht="25.5" customHeight="1" x14ac:dyDescent="0.15">
      <c r="A152" s="93">
        <v>43862</v>
      </c>
      <c r="B152" s="27">
        <v>113.812308659596</v>
      </c>
      <c r="C152" s="27">
        <v>1.03</v>
      </c>
      <c r="D152" s="8">
        <v>12947</v>
      </c>
      <c r="E152" s="26">
        <v>102.35849766670999</v>
      </c>
      <c r="F152" s="27">
        <v>9.48</v>
      </c>
      <c r="G152" s="8">
        <v>2913</v>
      </c>
      <c r="H152" s="26">
        <v>101.22076844719901</v>
      </c>
      <c r="I152" s="27">
        <v>-0.74</v>
      </c>
      <c r="J152" s="8">
        <v>5781</v>
      </c>
      <c r="K152" s="26">
        <v>150.642877036621</v>
      </c>
      <c r="L152" s="27">
        <v>-0.52</v>
      </c>
      <c r="M152" s="8">
        <v>4253</v>
      </c>
    </row>
    <row r="153" spans="1:13" ht="25.5" customHeight="1" x14ac:dyDescent="0.15">
      <c r="A153" s="93">
        <v>43891</v>
      </c>
      <c r="B153" s="27">
        <v>113.669918953197</v>
      </c>
      <c r="C153" s="27">
        <v>-0.13</v>
      </c>
      <c r="D153" s="8">
        <v>18977</v>
      </c>
      <c r="E153" s="26">
        <v>99.066811461187001</v>
      </c>
      <c r="F153" s="27">
        <v>-3.22</v>
      </c>
      <c r="G153" s="8">
        <v>4218</v>
      </c>
      <c r="H153" s="26">
        <v>101.659659936948</v>
      </c>
      <c r="I153" s="27">
        <v>0.43</v>
      </c>
      <c r="J153" s="8">
        <v>8619</v>
      </c>
      <c r="K153" s="26">
        <v>151.798256939494</v>
      </c>
      <c r="L153" s="27">
        <v>0.77</v>
      </c>
      <c r="M153" s="8">
        <v>6140</v>
      </c>
    </row>
    <row r="154" spans="1:13" ht="25.5" customHeight="1" x14ac:dyDescent="0.15">
      <c r="A154" s="93">
        <v>43922</v>
      </c>
      <c r="B154" s="27">
        <v>113.932499743045</v>
      </c>
      <c r="C154" s="27">
        <v>0.23</v>
      </c>
      <c r="D154" s="8">
        <v>12701</v>
      </c>
      <c r="E154" s="26">
        <v>100.35450188766499</v>
      </c>
      <c r="F154" s="27">
        <v>1.3</v>
      </c>
      <c r="G154" s="8">
        <v>3164</v>
      </c>
      <c r="H154" s="26">
        <v>101.159442446884</v>
      </c>
      <c r="I154" s="27">
        <v>-0.49</v>
      </c>
      <c r="J154" s="8">
        <v>5310</v>
      </c>
      <c r="K154" s="26">
        <v>152.48768915754999</v>
      </c>
      <c r="L154" s="27">
        <v>0.45</v>
      </c>
      <c r="M154" s="8">
        <v>4227</v>
      </c>
    </row>
    <row r="155" spans="1:13" ht="25.5" customHeight="1" x14ac:dyDescent="0.15">
      <c r="A155" s="93">
        <v>43952</v>
      </c>
      <c r="B155" s="27">
        <v>113.610094565038</v>
      </c>
      <c r="C155" s="27">
        <v>-0.28000000000000003</v>
      </c>
      <c r="D155" s="8">
        <v>9746</v>
      </c>
      <c r="E155" s="26">
        <v>101.200828196399</v>
      </c>
      <c r="F155" s="27">
        <v>0.84</v>
      </c>
      <c r="G155" s="8">
        <v>2549</v>
      </c>
      <c r="H155" s="26">
        <v>100.79452158952699</v>
      </c>
      <c r="I155" s="27">
        <v>-0.36</v>
      </c>
      <c r="J155" s="8">
        <v>4326</v>
      </c>
      <c r="K155" s="26">
        <v>154.362667376313</v>
      </c>
      <c r="L155" s="27">
        <v>1.23</v>
      </c>
      <c r="M155" s="8">
        <v>2871</v>
      </c>
    </row>
    <row r="156" spans="1:13" ht="25.5" customHeight="1" x14ac:dyDescent="0.15">
      <c r="A156" s="93">
        <v>43983</v>
      </c>
      <c r="B156" s="27">
        <v>111.75987046403</v>
      </c>
      <c r="C156" s="27">
        <v>-1.63</v>
      </c>
      <c r="D156" s="8">
        <v>13396</v>
      </c>
      <c r="E156" s="26">
        <v>101.0028798132</v>
      </c>
      <c r="F156" s="27">
        <v>-0.2</v>
      </c>
      <c r="G156" s="8">
        <v>3430</v>
      </c>
      <c r="H156" s="26">
        <v>99.120304346322598</v>
      </c>
      <c r="I156" s="27">
        <v>-1.66</v>
      </c>
      <c r="J156" s="8">
        <v>6503</v>
      </c>
      <c r="K156" s="26">
        <v>151.89836092118401</v>
      </c>
      <c r="L156" s="27">
        <v>-1.6</v>
      </c>
      <c r="M156" s="8">
        <v>3463</v>
      </c>
    </row>
    <row r="157" spans="1:13" ht="25.5" customHeight="1" x14ac:dyDescent="0.15">
      <c r="A157" s="93">
        <v>44013</v>
      </c>
      <c r="B157" s="27">
        <v>111.561239817754</v>
      </c>
      <c r="C157" s="27">
        <v>-0.18</v>
      </c>
      <c r="D157" s="8">
        <v>15114</v>
      </c>
      <c r="E157" s="26">
        <v>96.923597947124804</v>
      </c>
      <c r="F157" s="27">
        <v>-4.04</v>
      </c>
      <c r="G157" s="8">
        <v>3535</v>
      </c>
      <c r="H157" s="26">
        <v>99.995751490106997</v>
      </c>
      <c r="I157" s="27">
        <v>0.88</v>
      </c>
      <c r="J157" s="8">
        <v>7121</v>
      </c>
      <c r="K157" s="26">
        <v>150.686396954109</v>
      </c>
      <c r="L157" s="27">
        <v>-0.8</v>
      </c>
      <c r="M157" s="8">
        <v>4458</v>
      </c>
    </row>
    <row r="158" spans="1:13" ht="25.5" customHeight="1" x14ac:dyDescent="0.15">
      <c r="A158" s="93">
        <v>44044</v>
      </c>
      <c r="B158" s="27">
        <v>113.69913230859299</v>
      </c>
      <c r="C158" s="27">
        <v>1.92</v>
      </c>
      <c r="D158" s="8">
        <v>13798</v>
      </c>
      <c r="E158" s="26">
        <v>98.429000494852701</v>
      </c>
      <c r="F158" s="27">
        <v>1.55</v>
      </c>
      <c r="G158" s="8">
        <v>3229</v>
      </c>
      <c r="H158" s="26">
        <v>101.384962739966</v>
      </c>
      <c r="I158" s="27">
        <v>1.39</v>
      </c>
      <c r="J158" s="8">
        <v>6319</v>
      </c>
      <c r="K158" s="26">
        <v>152.886596630724</v>
      </c>
      <c r="L158" s="27">
        <v>1.46</v>
      </c>
      <c r="M158" s="8">
        <v>4250</v>
      </c>
    </row>
    <row r="159" spans="1:13" ht="25.5" customHeight="1" x14ac:dyDescent="0.15">
      <c r="A159" s="93">
        <v>44075</v>
      </c>
      <c r="B159" s="27">
        <v>114.615089013697</v>
      </c>
      <c r="C159" s="27">
        <v>0.81</v>
      </c>
      <c r="D159" s="8">
        <v>15099</v>
      </c>
      <c r="E159" s="26">
        <v>100.251023152429</v>
      </c>
      <c r="F159" s="27">
        <v>1.85</v>
      </c>
      <c r="G159" s="8">
        <v>3556</v>
      </c>
      <c r="H159" s="26">
        <v>101.216468668934</v>
      </c>
      <c r="I159" s="27">
        <v>-0.17</v>
      </c>
      <c r="J159" s="8">
        <v>6809</v>
      </c>
      <c r="K159" s="26">
        <v>154.89837485271701</v>
      </c>
      <c r="L159" s="27">
        <v>1.32</v>
      </c>
      <c r="M159" s="8">
        <v>4734</v>
      </c>
    </row>
    <row r="160" spans="1:13" ht="25.5" customHeight="1" x14ac:dyDescent="0.15">
      <c r="A160" s="93">
        <v>44105</v>
      </c>
      <c r="B160" s="27">
        <v>114.73967391149201</v>
      </c>
      <c r="C160" s="27">
        <v>0.11</v>
      </c>
      <c r="D160" s="8">
        <v>15876</v>
      </c>
      <c r="E160" s="26">
        <v>100.468025677656</v>
      </c>
      <c r="F160" s="27">
        <v>0.22</v>
      </c>
      <c r="G160" s="8">
        <v>3968</v>
      </c>
      <c r="H160" s="26">
        <v>101.274104135722</v>
      </c>
      <c r="I160" s="27">
        <v>0.06</v>
      </c>
      <c r="J160" s="8">
        <v>7003</v>
      </c>
      <c r="K160" s="26">
        <v>155.09807973488199</v>
      </c>
      <c r="L160" s="27">
        <v>0.13</v>
      </c>
      <c r="M160" s="8">
        <v>4905</v>
      </c>
    </row>
    <row r="161" spans="1:13" ht="25.5" customHeight="1" x14ac:dyDescent="0.15">
      <c r="A161" s="93">
        <v>44136</v>
      </c>
      <c r="B161" s="27">
        <v>115.820795426404</v>
      </c>
      <c r="C161" s="27">
        <v>0.94</v>
      </c>
      <c r="D161" s="8">
        <v>16217</v>
      </c>
      <c r="E161" s="26">
        <v>100.818796654379</v>
      </c>
      <c r="F161" s="27">
        <v>0.35</v>
      </c>
      <c r="G161" s="8">
        <v>3917</v>
      </c>
      <c r="H161" s="26">
        <v>103.230795422708</v>
      </c>
      <c r="I161" s="27">
        <v>1.93</v>
      </c>
      <c r="J161" s="8">
        <v>7409</v>
      </c>
      <c r="K161" s="26">
        <v>155.96270013265001</v>
      </c>
      <c r="L161" s="27">
        <v>0.56000000000000005</v>
      </c>
      <c r="M161" s="8">
        <v>4891</v>
      </c>
    </row>
    <row r="162" spans="1:13" ht="25.5" customHeight="1" thickBot="1" x14ac:dyDescent="0.2">
      <c r="A162" s="96">
        <v>44166</v>
      </c>
      <c r="B162" s="97">
        <v>117.291791372056</v>
      </c>
      <c r="C162" s="97">
        <v>1.27</v>
      </c>
      <c r="D162" s="13">
        <v>17532</v>
      </c>
      <c r="E162" s="113">
        <v>102.52482071518401</v>
      </c>
      <c r="F162" s="97">
        <v>1.69</v>
      </c>
      <c r="G162" s="13">
        <v>4480</v>
      </c>
      <c r="H162" s="113">
        <v>103.98563073754799</v>
      </c>
      <c r="I162" s="97">
        <v>0.73</v>
      </c>
      <c r="J162" s="13">
        <v>7925</v>
      </c>
      <c r="K162" s="113">
        <v>158.34366385483801</v>
      </c>
      <c r="L162" s="97">
        <v>1.53</v>
      </c>
      <c r="M162" s="13">
        <v>5127</v>
      </c>
    </row>
    <row r="163" spans="1:13" ht="25.5" customHeight="1" x14ac:dyDescent="0.15">
      <c r="A163" s="92">
        <v>44197</v>
      </c>
      <c r="B163" s="25">
        <v>116.666538639142</v>
      </c>
      <c r="C163" s="25">
        <v>-0.53</v>
      </c>
      <c r="D163" s="7">
        <v>10530</v>
      </c>
      <c r="E163" s="23">
        <v>102.27114379235</v>
      </c>
      <c r="F163" s="25">
        <v>-0.25</v>
      </c>
      <c r="G163" s="7">
        <v>2593</v>
      </c>
      <c r="H163" s="23">
        <v>102.79091452758399</v>
      </c>
      <c r="I163" s="25">
        <v>-1.1499999999999999</v>
      </c>
      <c r="J163" s="7">
        <v>4324</v>
      </c>
      <c r="K163" s="23">
        <v>157.11034791003701</v>
      </c>
      <c r="L163" s="25">
        <v>-0.78</v>
      </c>
      <c r="M163" s="7">
        <v>3613</v>
      </c>
    </row>
    <row r="164" spans="1:13" ht="25.5" customHeight="1" x14ac:dyDescent="0.15">
      <c r="A164" s="93">
        <v>44228</v>
      </c>
      <c r="B164" s="27">
        <v>117.22205281967101</v>
      </c>
      <c r="C164" s="27">
        <v>0.48</v>
      </c>
      <c r="D164" s="8">
        <v>12751</v>
      </c>
      <c r="E164" s="26">
        <v>102.637983699663</v>
      </c>
      <c r="F164" s="27">
        <v>0.36</v>
      </c>
      <c r="G164" s="8">
        <v>2959</v>
      </c>
      <c r="H164" s="26">
        <v>103.75708171771799</v>
      </c>
      <c r="I164" s="27">
        <v>0.94</v>
      </c>
      <c r="J164" s="8">
        <v>5622</v>
      </c>
      <c r="K164" s="26">
        <v>158.971876876154</v>
      </c>
      <c r="L164" s="27">
        <v>1.18</v>
      </c>
      <c r="M164" s="8">
        <v>4170</v>
      </c>
    </row>
    <row r="165" spans="1:13" ht="25.5" customHeight="1" x14ac:dyDescent="0.15">
      <c r="A165" s="93">
        <v>44256</v>
      </c>
      <c r="B165" s="27">
        <v>117.554690457646</v>
      </c>
      <c r="C165" s="27">
        <v>0.28000000000000003</v>
      </c>
      <c r="D165" s="8">
        <v>19199</v>
      </c>
      <c r="E165" s="26">
        <v>101.22191600046899</v>
      </c>
      <c r="F165" s="27">
        <v>-1.38</v>
      </c>
      <c r="G165" s="8">
        <v>4467</v>
      </c>
      <c r="H165" s="26">
        <v>104.513244207724</v>
      </c>
      <c r="I165" s="27">
        <v>0.73</v>
      </c>
      <c r="J165" s="8">
        <v>8503</v>
      </c>
      <c r="K165" s="26">
        <v>159.71443015302799</v>
      </c>
      <c r="L165" s="27">
        <v>0.47</v>
      </c>
      <c r="M165" s="8">
        <v>6229</v>
      </c>
    </row>
    <row r="166" spans="1:13" ht="25.5" customHeight="1" x14ac:dyDescent="0.15">
      <c r="A166" s="93">
        <v>44287</v>
      </c>
      <c r="B166" s="27">
        <v>117.992435386461</v>
      </c>
      <c r="C166" s="27">
        <v>0.37</v>
      </c>
      <c r="D166" s="8">
        <v>15637</v>
      </c>
      <c r="E166" s="26">
        <v>103.64840904211</v>
      </c>
      <c r="F166" s="27">
        <v>2.4</v>
      </c>
      <c r="G166" s="8">
        <v>3757</v>
      </c>
      <c r="H166" s="26">
        <v>103.884889918952</v>
      </c>
      <c r="I166" s="27">
        <v>-0.6</v>
      </c>
      <c r="J166" s="8">
        <v>6721</v>
      </c>
      <c r="K166" s="26">
        <v>160.77486077379299</v>
      </c>
      <c r="L166" s="27">
        <v>0.66</v>
      </c>
      <c r="M166" s="8">
        <v>5159</v>
      </c>
    </row>
    <row r="167" spans="1:13" ht="25.5" customHeight="1" x14ac:dyDescent="0.15">
      <c r="A167" s="93">
        <v>44317</v>
      </c>
      <c r="B167" s="27">
        <v>119.385292175839</v>
      </c>
      <c r="C167" s="27">
        <v>1.18</v>
      </c>
      <c r="D167" s="8">
        <v>13278</v>
      </c>
      <c r="E167" s="26">
        <v>102.289487848043</v>
      </c>
      <c r="F167" s="27">
        <v>-1.31</v>
      </c>
      <c r="G167" s="8">
        <v>3432</v>
      </c>
      <c r="H167" s="26">
        <v>105.831071589931</v>
      </c>
      <c r="I167" s="27">
        <v>1.87</v>
      </c>
      <c r="J167" s="8">
        <v>5632</v>
      </c>
      <c r="K167" s="26">
        <v>164.449221225488</v>
      </c>
      <c r="L167" s="27">
        <v>2.29</v>
      </c>
      <c r="M167" s="8">
        <v>4214</v>
      </c>
    </row>
    <row r="168" spans="1:13" ht="25.5" customHeight="1" x14ac:dyDescent="0.15">
      <c r="A168" s="93">
        <v>44348</v>
      </c>
      <c r="B168" s="27">
        <v>120.54678691337</v>
      </c>
      <c r="C168" s="27">
        <v>0.97</v>
      </c>
      <c r="D168" s="8">
        <v>15872</v>
      </c>
      <c r="E168" s="26">
        <v>103.75700970710101</v>
      </c>
      <c r="F168" s="27">
        <v>1.43</v>
      </c>
      <c r="G168" s="8">
        <v>3950</v>
      </c>
      <c r="H168" s="26">
        <v>106.355658581485</v>
      </c>
      <c r="I168" s="27">
        <v>0.5</v>
      </c>
      <c r="J168" s="8">
        <v>7080</v>
      </c>
      <c r="K168" s="26">
        <v>165.16417382524199</v>
      </c>
      <c r="L168" s="27">
        <v>0.43</v>
      </c>
      <c r="M168" s="8">
        <v>4842</v>
      </c>
    </row>
    <row r="169" spans="1:13" ht="25.5" customHeight="1" x14ac:dyDescent="0.15">
      <c r="A169" s="93">
        <v>44378</v>
      </c>
      <c r="B169" s="27">
        <v>121.81491462265799</v>
      </c>
      <c r="C169" s="27">
        <v>1.05</v>
      </c>
      <c r="D169" s="8">
        <v>15722</v>
      </c>
      <c r="E169" s="26">
        <v>103.782250778776</v>
      </c>
      <c r="F169" s="27">
        <v>0.02</v>
      </c>
      <c r="G169" s="8">
        <v>3942</v>
      </c>
      <c r="H169" s="26">
        <v>108.342245817779</v>
      </c>
      <c r="I169" s="27">
        <v>1.87</v>
      </c>
      <c r="J169" s="8">
        <v>6834</v>
      </c>
      <c r="K169" s="26">
        <v>166.46865794734401</v>
      </c>
      <c r="L169" s="27">
        <v>0.79</v>
      </c>
      <c r="M169" s="8">
        <v>4946</v>
      </c>
    </row>
    <row r="170" spans="1:13" ht="25.5" customHeight="1" x14ac:dyDescent="0.15">
      <c r="A170" s="93">
        <v>44409</v>
      </c>
      <c r="B170" s="27">
        <v>123.126707883458</v>
      </c>
      <c r="C170" s="27">
        <v>1.08</v>
      </c>
      <c r="D170" s="8">
        <v>13680</v>
      </c>
      <c r="E170" s="26">
        <v>108.17375340858101</v>
      </c>
      <c r="F170" s="27">
        <v>4.2300000000000004</v>
      </c>
      <c r="G170" s="8">
        <v>3561</v>
      </c>
      <c r="H170" s="26">
        <v>108.074537398986</v>
      </c>
      <c r="I170" s="27">
        <v>-0.25</v>
      </c>
      <c r="J170" s="8">
        <v>5903</v>
      </c>
      <c r="K170" s="26">
        <v>168.71726663979501</v>
      </c>
      <c r="L170" s="27">
        <v>1.35</v>
      </c>
      <c r="M170" s="8">
        <v>4216</v>
      </c>
    </row>
    <row r="171" spans="1:13" ht="25.5" customHeight="1" x14ac:dyDescent="0.15">
      <c r="A171" s="93">
        <v>44440</v>
      </c>
      <c r="B171" s="27">
        <v>122.46872409415801</v>
      </c>
      <c r="C171" s="27">
        <v>-0.53</v>
      </c>
      <c r="D171" s="8">
        <v>14141</v>
      </c>
      <c r="E171" s="26">
        <v>104.18718647962601</v>
      </c>
      <c r="F171" s="27">
        <v>-3.69</v>
      </c>
      <c r="G171" s="8">
        <v>3729</v>
      </c>
      <c r="H171" s="26">
        <v>108.314067223743</v>
      </c>
      <c r="I171" s="27">
        <v>0.22</v>
      </c>
      <c r="J171" s="8">
        <v>6025</v>
      </c>
      <c r="K171" s="26">
        <v>169.297778702111</v>
      </c>
      <c r="L171" s="27">
        <v>0.34</v>
      </c>
      <c r="M171" s="8">
        <v>4387</v>
      </c>
    </row>
    <row r="172" spans="1:13" ht="25.5" customHeight="1" x14ac:dyDescent="0.15">
      <c r="A172" s="93">
        <v>44470</v>
      </c>
      <c r="B172" s="27">
        <v>123.064395698715</v>
      </c>
      <c r="C172" s="27">
        <v>0.49</v>
      </c>
      <c r="D172" s="8">
        <v>13513</v>
      </c>
      <c r="E172" s="26">
        <v>103.751727308832</v>
      </c>
      <c r="F172" s="27">
        <v>-0.42</v>
      </c>
      <c r="G172" s="8">
        <v>3378</v>
      </c>
      <c r="H172" s="26">
        <v>109.26821123488</v>
      </c>
      <c r="I172" s="27">
        <v>0.88</v>
      </c>
      <c r="J172" s="8">
        <v>5788</v>
      </c>
      <c r="K172" s="26">
        <v>167.672296255292</v>
      </c>
      <c r="L172" s="27">
        <v>-0.96</v>
      </c>
      <c r="M172" s="8">
        <v>4347</v>
      </c>
    </row>
    <row r="173" spans="1:13" ht="25.5" customHeight="1" x14ac:dyDescent="0.15">
      <c r="A173" s="93">
        <v>44501</v>
      </c>
      <c r="B173" s="27">
        <v>124.099307874316</v>
      </c>
      <c r="C173" s="27">
        <v>0.84</v>
      </c>
      <c r="D173" s="8">
        <v>14739</v>
      </c>
      <c r="E173" s="26">
        <v>105.83096303800301</v>
      </c>
      <c r="F173" s="27">
        <v>2</v>
      </c>
      <c r="G173" s="8">
        <v>3681</v>
      </c>
      <c r="H173" s="26">
        <v>109.39279796850001</v>
      </c>
      <c r="I173" s="27">
        <v>0.11</v>
      </c>
      <c r="J173" s="8">
        <v>6371</v>
      </c>
      <c r="K173" s="26">
        <v>171.46497995712099</v>
      </c>
      <c r="L173" s="27">
        <v>2.2599999999999998</v>
      </c>
      <c r="M173" s="8">
        <v>4687</v>
      </c>
    </row>
    <row r="174" spans="1:13" ht="25.5" customHeight="1" thickBot="1" x14ac:dyDescent="0.2">
      <c r="A174" s="96">
        <v>44531</v>
      </c>
      <c r="B174" s="97">
        <v>124.68466304675199</v>
      </c>
      <c r="C174" s="97">
        <v>0.47</v>
      </c>
      <c r="D174" s="13">
        <v>15939</v>
      </c>
      <c r="E174" s="113">
        <v>104.63809896785401</v>
      </c>
      <c r="F174" s="97">
        <v>-1.1299999999999999</v>
      </c>
      <c r="G174" s="13">
        <v>4077</v>
      </c>
      <c r="H174" s="113">
        <v>110.088273518915</v>
      </c>
      <c r="I174" s="97">
        <v>0.64</v>
      </c>
      <c r="J174" s="13">
        <v>6874</v>
      </c>
      <c r="K174" s="113">
        <v>172.297417664298</v>
      </c>
      <c r="L174" s="97">
        <v>0.49</v>
      </c>
      <c r="M174" s="13">
        <v>4988</v>
      </c>
    </row>
    <row r="175" spans="1:13" ht="25.5" customHeight="1" x14ac:dyDescent="0.15">
      <c r="A175" s="92">
        <v>44562</v>
      </c>
      <c r="B175" s="25">
        <v>126.693777373838</v>
      </c>
      <c r="C175" s="25">
        <v>1.61</v>
      </c>
      <c r="D175" s="7">
        <v>9861</v>
      </c>
      <c r="E175" s="23">
        <v>107.528694511171</v>
      </c>
      <c r="F175" s="25">
        <v>2.76</v>
      </c>
      <c r="G175" s="7">
        <v>2348</v>
      </c>
      <c r="H175" s="23">
        <v>111.616954439732</v>
      </c>
      <c r="I175" s="25">
        <v>1.39</v>
      </c>
      <c r="J175" s="7">
        <v>3890</v>
      </c>
      <c r="K175" s="23">
        <v>174.91932301554701</v>
      </c>
      <c r="L175" s="25">
        <v>1.52</v>
      </c>
      <c r="M175" s="7">
        <v>3623</v>
      </c>
    </row>
    <row r="176" spans="1:13" ht="25.5" customHeight="1" x14ac:dyDescent="0.15">
      <c r="A176" s="93">
        <v>44593</v>
      </c>
      <c r="B176" s="27">
        <v>127.99781491810499</v>
      </c>
      <c r="C176" s="27">
        <v>1.03</v>
      </c>
      <c r="D176" s="8">
        <v>11454</v>
      </c>
      <c r="E176" s="26">
        <v>106.786070375937</v>
      </c>
      <c r="F176" s="27">
        <v>-0.69</v>
      </c>
      <c r="G176" s="8">
        <v>2696</v>
      </c>
      <c r="H176" s="26">
        <v>112.683043281365</v>
      </c>
      <c r="I176" s="27">
        <v>0.96</v>
      </c>
      <c r="J176" s="8">
        <v>4652</v>
      </c>
      <c r="K176" s="26">
        <v>178.183240908275</v>
      </c>
      <c r="L176" s="27">
        <v>1.87</v>
      </c>
      <c r="M176" s="8">
        <v>4106</v>
      </c>
    </row>
    <row r="177" spans="1:13" ht="25.5" customHeight="1" x14ac:dyDescent="0.15">
      <c r="A177" s="93">
        <v>44621</v>
      </c>
      <c r="B177" s="27">
        <v>128.629976845513</v>
      </c>
      <c r="C177" s="27">
        <v>0.49</v>
      </c>
      <c r="D177" s="8">
        <v>16538</v>
      </c>
      <c r="E177" s="26">
        <v>108.62245001561401</v>
      </c>
      <c r="F177" s="27">
        <v>1.72</v>
      </c>
      <c r="G177" s="8">
        <v>3872</v>
      </c>
      <c r="H177" s="26">
        <v>111.984925766937</v>
      </c>
      <c r="I177" s="27">
        <v>-0.62</v>
      </c>
      <c r="J177" s="8">
        <v>6803</v>
      </c>
      <c r="K177" s="26">
        <v>177.94233445504901</v>
      </c>
      <c r="L177" s="27">
        <v>-0.14000000000000001</v>
      </c>
      <c r="M177" s="8">
        <v>5863</v>
      </c>
    </row>
    <row r="178" spans="1:13" ht="25.5" customHeight="1" x14ac:dyDescent="0.15">
      <c r="A178" s="93">
        <v>44652</v>
      </c>
      <c r="B178" s="27">
        <v>130.04202024923799</v>
      </c>
      <c r="C178" s="27">
        <v>1.1000000000000001</v>
      </c>
      <c r="D178" s="8">
        <v>12695</v>
      </c>
      <c r="E178" s="26">
        <v>107.83160446463199</v>
      </c>
      <c r="F178" s="27">
        <v>-0.73</v>
      </c>
      <c r="G178" s="8">
        <v>3175</v>
      </c>
      <c r="H178" s="26">
        <v>115.34189422641801</v>
      </c>
      <c r="I178" s="27">
        <v>3</v>
      </c>
      <c r="J178" s="8">
        <v>4904</v>
      </c>
      <c r="K178" s="26">
        <v>179.464685230111</v>
      </c>
      <c r="L178" s="27">
        <v>0.86</v>
      </c>
      <c r="M178" s="8">
        <v>4616</v>
      </c>
    </row>
    <row r="179" spans="1:13" ht="25.5" customHeight="1" x14ac:dyDescent="0.15">
      <c r="A179" s="93">
        <v>44682</v>
      </c>
      <c r="B179" s="27">
        <v>130.72782481296301</v>
      </c>
      <c r="C179" s="27">
        <v>0.53</v>
      </c>
      <c r="D179" s="8">
        <v>12485</v>
      </c>
      <c r="E179" s="26">
        <v>109.01616718124799</v>
      </c>
      <c r="F179" s="27">
        <v>1.1000000000000001</v>
      </c>
      <c r="G179" s="8">
        <v>3233</v>
      </c>
      <c r="H179" s="26">
        <v>115.254926376082</v>
      </c>
      <c r="I179" s="27">
        <v>-0.08</v>
      </c>
      <c r="J179" s="8">
        <v>5083</v>
      </c>
      <c r="K179" s="26">
        <v>182.964655637867</v>
      </c>
      <c r="L179" s="27">
        <v>1.95</v>
      </c>
      <c r="M179" s="8">
        <v>4169</v>
      </c>
    </row>
    <row r="180" spans="1:13" ht="25.5" customHeight="1" x14ac:dyDescent="0.15">
      <c r="A180" s="93">
        <v>44713</v>
      </c>
      <c r="B180" s="27">
        <v>130.01071801460901</v>
      </c>
      <c r="C180" s="27">
        <v>-0.55000000000000004</v>
      </c>
      <c r="D180" s="8">
        <v>14408</v>
      </c>
      <c r="E180" s="26">
        <v>107.85698897789101</v>
      </c>
      <c r="F180" s="27">
        <v>-1.06</v>
      </c>
      <c r="G180" s="8">
        <v>3575</v>
      </c>
      <c r="H180" s="26">
        <v>115.481120647437</v>
      </c>
      <c r="I180" s="27">
        <v>0.2</v>
      </c>
      <c r="J180" s="8">
        <v>6136</v>
      </c>
      <c r="K180" s="26">
        <v>179.65798739899299</v>
      </c>
      <c r="L180" s="27">
        <v>-1.81</v>
      </c>
      <c r="M180" s="8">
        <v>4697</v>
      </c>
    </row>
    <row r="181" spans="1:13" ht="25.5" customHeight="1" x14ac:dyDescent="0.15">
      <c r="A181" s="93">
        <v>44743</v>
      </c>
      <c r="B181" s="27">
        <v>131.83284667535</v>
      </c>
      <c r="C181" s="27">
        <v>1.4</v>
      </c>
      <c r="D181" s="8">
        <v>13617</v>
      </c>
      <c r="E181" s="26">
        <v>110.222130061775</v>
      </c>
      <c r="F181" s="27">
        <v>2.19</v>
      </c>
      <c r="G181" s="8">
        <v>3548</v>
      </c>
      <c r="H181" s="26">
        <v>116.926271329287</v>
      </c>
      <c r="I181" s="27">
        <v>1.25</v>
      </c>
      <c r="J181" s="8">
        <v>5770</v>
      </c>
      <c r="K181" s="26">
        <v>183.86021149025501</v>
      </c>
      <c r="L181" s="27">
        <v>2.34</v>
      </c>
      <c r="M181" s="8">
        <v>4299</v>
      </c>
    </row>
    <row r="182" spans="1:13" ht="25.5" customHeight="1" x14ac:dyDescent="0.15">
      <c r="A182" s="93">
        <v>44774</v>
      </c>
      <c r="B182" s="27">
        <v>132.06364688642699</v>
      </c>
      <c r="C182" s="27">
        <v>0.18</v>
      </c>
      <c r="D182" s="8">
        <v>12887</v>
      </c>
      <c r="E182" s="26">
        <v>111.15639770313101</v>
      </c>
      <c r="F182" s="27">
        <v>0.85</v>
      </c>
      <c r="G182" s="8">
        <v>3301</v>
      </c>
      <c r="H182" s="26">
        <v>116.86990164210501</v>
      </c>
      <c r="I182" s="27">
        <v>-0.05</v>
      </c>
      <c r="J182" s="8">
        <v>5405</v>
      </c>
      <c r="K182" s="26">
        <v>183.33006500223399</v>
      </c>
      <c r="L182" s="27">
        <v>-0.28999999999999998</v>
      </c>
      <c r="M182" s="8">
        <v>4181</v>
      </c>
    </row>
    <row r="183" spans="1:13" ht="25.5" customHeight="1" x14ac:dyDescent="0.15">
      <c r="A183" s="93">
        <v>44805</v>
      </c>
      <c r="B183" s="27">
        <v>132.22116262974899</v>
      </c>
      <c r="C183" s="27">
        <v>0.12</v>
      </c>
      <c r="D183" s="8">
        <v>13764</v>
      </c>
      <c r="E183" s="26">
        <v>110.27257493271</v>
      </c>
      <c r="F183" s="27">
        <v>-0.8</v>
      </c>
      <c r="G183" s="8">
        <v>3584</v>
      </c>
      <c r="H183" s="26">
        <v>116.73848951485201</v>
      </c>
      <c r="I183" s="27">
        <v>-0.11</v>
      </c>
      <c r="J183" s="8">
        <v>5698</v>
      </c>
      <c r="K183" s="26">
        <v>184.39384124724501</v>
      </c>
      <c r="L183" s="27">
        <v>0.57999999999999996</v>
      </c>
      <c r="M183" s="8">
        <v>4482</v>
      </c>
    </row>
    <row r="184" spans="1:13" ht="25.5" customHeight="1" x14ac:dyDescent="0.15">
      <c r="A184" s="93">
        <v>44835</v>
      </c>
      <c r="B184" s="27">
        <v>132.83675664053399</v>
      </c>
      <c r="C184" s="27">
        <v>0.47</v>
      </c>
      <c r="D184" s="8">
        <v>11783</v>
      </c>
      <c r="E184" s="26">
        <v>112.058870290291</v>
      </c>
      <c r="F184" s="27">
        <v>1.62</v>
      </c>
      <c r="G184" s="8">
        <v>3045</v>
      </c>
      <c r="H184" s="26">
        <v>114.39964177367899</v>
      </c>
      <c r="I184" s="27">
        <v>-2</v>
      </c>
      <c r="J184" s="8">
        <v>4634</v>
      </c>
      <c r="K184" s="26">
        <v>185.31868144646401</v>
      </c>
      <c r="L184" s="27">
        <v>0.5</v>
      </c>
      <c r="M184" s="8">
        <v>4104</v>
      </c>
    </row>
    <row r="185" spans="1:13" ht="25.5" customHeight="1" x14ac:dyDescent="0.15">
      <c r="A185" s="93">
        <v>44866</v>
      </c>
      <c r="B185" s="27">
        <v>133.34195505157399</v>
      </c>
      <c r="C185" s="27">
        <v>0.38</v>
      </c>
      <c r="D185" s="8">
        <v>12994</v>
      </c>
      <c r="E185" s="26">
        <v>110.283917283319</v>
      </c>
      <c r="F185" s="27">
        <v>-1.58</v>
      </c>
      <c r="G185" s="8">
        <v>3207</v>
      </c>
      <c r="H185" s="26">
        <v>116.649929152483</v>
      </c>
      <c r="I185" s="27">
        <v>1.97</v>
      </c>
      <c r="J185" s="8">
        <v>5502</v>
      </c>
      <c r="K185" s="26">
        <v>187.233899227752</v>
      </c>
      <c r="L185" s="27">
        <v>1.03</v>
      </c>
      <c r="M185" s="8">
        <v>4285</v>
      </c>
    </row>
    <row r="186" spans="1:13" ht="25.5" customHeight="1" thickBot="1" x14ac:dyDescent="0.2">
      <c r="A186" s="96">
        <v>44896</v>
      </c>
      <c r="B186" s="97">
        <v>133.719185075881</v>
      </c>
      <c r="C186" s="97">
        <v>0.28000000000000003</v>
      </c>
      <c r="D186" s="13">
        <v>14235</v>
      </c>
      <c r="E186" s="113">
        <v>111.994173355036</v>
      </c>
      <c r="F186" s="97">
        <v>1.55</v>
      </c>
      <c r="G186" s="13">
        <v>3665</v>
      </c>
      <c r="H186" s="113">
        <v>117.442886815573</v>
      </c>
      <c r="I186" s="97">
        <v>0.68</v>
      </c>
      <c r="J186" s="13">
        <v>6129</v>
      </c>
      <c r="K186" s="113">
        <v>187.34775168361901</v>
      </c>
      <c r="L186" s="97">
        <v>0.06</v>
      </c>
      <c r="M186" s="13">
        <v>4441</v>
      </c>
    </row>
    <row r="187" spans="1:13" ht="25.5" customHeight="1" x14ac:dyDescent="0.15">
      <c r="A187" s="123">
        <v>44927</v>
      </c>
      <c r="B187" s="124">
        <v>133.840939106966</v>
      </c>
      <c r="C187" s="124">
        <v>0.09</v>
      </c>
      <c r="D187" s="15">
        <v>9490</v>
      </c>
      <c r="E187" s="125">
        <v>109.69832568159499</v>
      </c>
      <c r="F187" s="124">
        <v>-2.0499999999999998</v>
      </c>
      <c r="G187" s="15">
        <v>2319</v>
      </c>
      <c r="H187" s="125">
        <v>118.35347372067299</v>
      </c>
      <c r="I187" s="124">
        <v>0.78</v>
      </c>
      <c r="J187" s="15">
        <v>3738</v>
      </c>
      <c r="K187" s="125">
        <v>188.51028618805</v>
      </c>
      <c r="L187" s="124">
        <v>0.62</v>
      </c>
      <c r="M187" s="15">
        <v>3433</v>
      </c>
    </row>
    <row r="188" spans="1:13" ht="25.5" customHeight="1" x14ac:dyDescent="0.15">
      <c r="A188" s="123">
        <v>44958</v>
      </c>
      <c r="B188" s="124">
        <v>133.62612794171</v>
      </c>
      <c r="C188" s="124">
        <v>-0.16</v>
      </c>
      <c r="D188" s="15">
        <v>10477</v>
      </c>
      <c r="E188" s="125">
        <v>111.525448566732</v>
      </c>
      <c r="F188" s="124">
        <v>1.67</v>
      </c>
      <c r="G188" s="15">
        <v>2625</v>
      </c>
      <c r="H188" s="125">
        <v>118.158273215397</v>
      </c>
      <c r="I188" s="124">
        <v>-0.16</v>
      </c>
      <c r="J188" s="15">
        <v>4336</v>
      </c>
      <c r="K188" s="125">
        <v>188.28554914123299</v>
      </c>
      <c r="L188" s="124">
        <v>-0.12</v>
      </c>
      <c r="M188" s="15">
        <v>3516</v>
      </c>
    </row>
    <row r="189" spans="1:13" ht="25.5" customHeight="1" x14ac:dyDescent="0.15">
      <c r="A189" s="93">
        <v>44986</v>
      </c>
      <c r="B189" s="27">
        <v>133.92500196474899</v>
      </c>
      <c r="C189" s="27">
        <v>0.22</v>
      </c>
      <c r="D189" s="8">
        <v>15757</v>
      </c>
      <c r="E189" s="26">
        <v>111.57753686590399</v>
      </c>
      <c r="F189" s="27">
        <v>0.05</v>
      </c>
      <c r="G189" s="8">
        <v>3614</v>
      </c>
      <c r="H189" s="26">
        <v>117.20032377386801</v>
      </c>
      <c r="I189" s="27">
        <v>-0.81</v>
      </c>
      <c r="J189" s="8">
        <v>6738</v>
      </c>
      <c r="K189" s="26">
        <v>189.11692799497001</v>
      </c>
      <c r="L189" s="27">
        <v>0.44</v>
      </c>
      <c r="M189" s="8">
        <v>5405</v>
      </c>
    </row>
    <row r="190" spans="1:13" ht="25.5" customHeight="1" x14ac:dyDescent="0.15">
      <c r="A190" s="93">
        <v>45017</v>
      </c>
      <c r="B190" s="27">
        <v>134.10528172247899</v>
      </c>
      <c r="C190" s="27">
        <v>0.13</v>
      </c>
      <c r="D190" s="8">
        <v>11597</v>
      </c>
      <c r="E190" s="26">
        <v>109.293202733177</v>
      </c>
      <c r="F190" s="27">
        <v>-2.0499999999999998</v>
      </c>
      <c r="G190" s="8">
        <v>2727</v>
      </c>
      <c r="H190" s="26">
        <v>117.018170582306</v>
      </c>
      <c r="I190" s="27">
        <v>-0.16</v>
      </c>
      <c r="J190" s="8">
        <v>4531</v>
      </c>
      <c r="K190" s="26">
        <v>190.496077543376</v>
      </c>
      <c r="L190" s="27">
        <v>0.73</v>
      </c>
      <c r="M190" s="8">
        <v>4339</v>
      </c>
    </row>
    <row r="191" spans="1:13" ht="25.5" customHeight="1" x14ac:dyDescent="0.15">
      <c r="A191" s="93">
        <v>45047</v>
      </c>
      <c r="B191" s="27">
        <v>133.188343760332</v>
      </c>
      <c r="C191" s="27">
        <v>-0.68</v>
      </c>
      <c r="D191" s="8">
        <v>11352</v>
      </c>
      <c r="E191" s="26">
        <v>110.84521180805601</v>
      </c>
      <c r="F191" s="27">
        <v>1.42</v>
      </c>
      <c r="G191" s="8">
        <v>2908</v>
      </c>
      <c r="H191" s="26">
        <v>116.545119510955</v>
      </c>
      <c r="I191" s="27">
        <v>-0.4</v>
      </c>
      <c r="J191" s="8">
        <v>4612</v>
      </c>
      <c r="K191" s="26">
        <v>189.202412698974</v>
      </c>
      <c r="L191" s="27">
        <v>-0.68</v>
      </c>
      <c r="M191" s="8">
        <v>3832</v>
      </c>
    </row>
    <row r="192" spans="1:13" ht="25.5" customHeight="1" x14ac:dyDescent="0.15">
      <c r="A192" s="93">
        <v>45078</v>
      </c>
      <c r="B192" s="27">
        <v>136.199231632291</v>
      </c>
      <c r="C192" s="27">
        <v>2.2599999999999998</v>
      </c>
      <c r="D192" s="8">
        <v>13464</v>
      </c>
      <c r="E192" s="26">
        <v>114.809094503217</v>
      </c>
      <c r="F192" s="27">
        <v>3.58</v>
      </c>
      <c r="G192" s="8">
        <v>3363</v>
      </c>
      <c r="H192" s="26">
        <v>118.40992075394</v>
      </c>
      <c r="I192" s="27">
        <v>1.6</v>
      </c>
      <c r="J192" s="8">
        <v>5643</v>
      </c>
      <c r="K192" s="26">
        <v>190.857569796121</v>
      </c>
      <c r="L192" s="27">
        <v>0.87</v>
      </c>
      <c r="M192" s="8">
        <v>4458</v>
      </c>
    </row>
    <row r="193" spans="1:13" ht="25.5" customHeight="1" x14ac:dyDescent="0.15">
      <c r="A193" s="93">
        <v>45108</v>
      </c>
      <c r="B193" s="27">
        <v>134.19000439017299</v>
      </c>
      <c r="C193" s="27">
        <v>-1.48</v>
      </c>
      <c r="D193" s="8">
        <v>12882</v>
      </c>
      <c r="E193" s="26">
        <v>112.88529419282</v>
      </c>
      <c r="F193" s="27">
        <v>-1.68</v>
      </c>
      <c r="G193" s="8">
        <v>3092</v>
      </c>
      <c r="H193" s="26">
        <v>115.27266771976799</v>
      </c>
      <c r="I193" s="27">
        <v>-2.65</v>
      </c>
      <c r="J193" s="8">
        <v>5381</v>
      </c>
      <c r="K193" s="26">
        <v>190.95767021492301</v>
      </c>
      <c r="L193" s="27">
        <v>0.05</v>
      </c>
      <c r="M193" s="8">
        <v>4409</v>
      </c>
    </row>
    <row r="194" spans="1:13" ht="25.5" customHeight="1" x14ac:dyDescent="0.15">
      <c r="A194" s="93">
        <v>45139</v>
      </c>
      <c r="B194" s="27">
        <v>134.72546915294899</v>
      </c>
      <c r="C194" s="27">
        <v>0.4</v>
      </c>
      <c r="D194" s="8">
        <v>11948</v>
      </c>
      <c r="E194" s="26">
        <v>114.003960654745</v>
      </c>
      <c r="F194" s="27">
        <v>0.99</v>
      </c>
      <c r="G194" s="8">
        <v>2884</v>
      </c>
      <c r="H194" s="26">
        <v>115.615207026326</v>
      </c>
      <c r="I194" s="27">
        <v>0.3</v>
      </c>
      <c r="J194" s="8">
        <v>5016</v>
      </c>
      <c r="K194" s="26">
        <v>191.79596958333701</v>
      </c>
      <c r="L194" s="27">
        <v>0.44</v>
      </c>
      <c r="M194" s="8">
        <v>4048</v>
      </c>
    </row>
    <row r="195" spans="1:13" ht="25.5" customHeight="1" x14ac:dyDescent="0.15">
      <c r="A195" s="93">
        <v>45170</v>
      </c>
      <c r="B195" s="27">
        <v>135.970528160295</v>
      </c>
      <c r="C195" s="27">
        <v>0.92</v>
      </c>
      <c r="D195" s="8">
        <v>12485</v>
      </c>
      <c r="E195" s="26">
        <v>114.860148212363</v>
      </c>
      <c r="F195" s="27">
        <v>0.75</v>
      </c>
      <c r="G195" s="8">
        <v>3165</v>
      </c>
      <c r="H195" s="26">
        <v>116.386568229367</v>
      </c>
      <c r="I195" s="27">
        <v>0.67</v>
      </c>
      <c r="J195" s="8">
        <v>5077</v>
      </c>
      <c r="K195" s="26">
        <v>193.530833345058</v>
      </c>
      <c r="L195" s="27">
        <v>0.9</v>
      </c>
      <c r="M195" s="8">
        <v>4243</v>
      </c>
    </row>
    <row r="196" spans="1:13" ht="25.5" customHeight="1" x14ac:dyDescent="0.15">
      <c r="A196" s="93">
        <v>45200</v>
      </c>
      <c r="B196" s="27">
        <v>136.765724301863</v>
      </c>
      <c r="C196" s="27">
        <v>0.57999999999999996</v>
      </c>
      <c r="D196" s="8">
        <v>10612</v>
      </c>
      <c r="E196" s="26">
        <v>114.85470716935301</v>
      </c>
      <c r="F196" s="27">
        <v>0</v>
      </c>
      <c r="G196" s="8">
        <v>2836</v>
      </c>
      <c r="H196" s="26">
        <v>116.565426708638</v>
      </c>
      <c r="I196" s="27">
        <v>0.15</v>
      </c>
      <c r="J196" s="8">
        <v>3968</v>
      </c>
      <c r="K196" s="26">
        <v>194.01108057558099</v>
      </c>
      <c r="L196" s="27">
        <v>0.25</v>
      </c>
      <c r="M196" s="8">
        <v>3808</v>
      </c>
    </row>
    <row r="197" spans="1:13" ht="25.5" customHeight="1" thickBot="1" x14ac:dyDescent="0.2">
      <c r="A197" s="93">
        <v>45231</v>
      </c>
      <c r="B197" s="27">
        <v>135.22427263314901</v>
      </c>
      <c r="C197" s="27">
        <v>-1.1299999999999999</v>
      </c>
      <c r="D197" s="8">
        <v>8355</v>
      </c>
      <c r="E197" s="26">
        <v>114.48757237097</v>
      </c>
      <c r="F197" s="27">
        <v>-0.32</v>
      </c>
      <c r="G197" s="8">
        <v>2368</v>
      </c>
      <c r="H197" s="26">
        <v>113.588505393801</v>
      </c>
      <c r="I197" s="27">
        <v>-2.5499999999999998</v>
      </c>
      <c r="J197" s="8">
        <v>3102</v>
      </c>
      <c r="K197" s="26">
        <v>193.39028130281801</v>
      </c>
      <c r="L197" s="27">
        <v>-0.32</v>
      </c>
      <c r="M197" s="8">
        <v>2885</v>
      </c>
    </row>
    <row r="198" spans="1:13" x14ac:dyDescent="0.15">
      <c r="A198" s="104"/>
      <c r="B198" s="103"/>
      <c r="C198" s="103"/>
      <c r="D198" s="105"/>
      <c r="E198" s="103"/>
      <c r="F198" s="103"/>
      <c r="G198" s="105"/>
      <c r="H198" s="103"/>
      <c r="I198" s="103"/>
      <c r="J198" s="105"/>
      <c r="K198" s="103"/>
      <c r="L198" s="103"/>
      <c r="M198" s="105"/>
    </row>
  </sheetData>
  <phoneticPr fontId="1"/>
  <conditionalFormatting sqref="A1:M1048576">
    <cfRule type="expression" dxfId="151" priority="12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9">
    <pageSetUpPr fitToPage="1"/>
  </sheetPr>
  <dimension ref="A1:M48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57</v>
      </c>
      <c r="L1" s="95" t="s">
        <v>38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58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106.696011684439</v>
      </c>
      <c r="C10" s="25"/>
      <c r="D10" s="7">
        <v>949</v>
      </c>
      <c r="E10" s="23">
        <v>110.838784012907</v>
      </c>
      <c r="F10" s="25"/>
      <c r="G10" s="7">
        <v>339</v>
      </c>
      <c r="H10" s="23">
        <v>107.587166469305</v>
      </c>
      <c r="I10" s="25"/>
      <c r="J10" s="7">
        <v>382</v>
      </c>
      <c r="K10" s="23">
        <v>99.483415255315293</v>
      </c>
      <c r="L10" s="25"/>
      <c r="M10" s="7">
        <v>228</v>
      </c>
    </row>
    <row r="11" spans="1:13" ht="24.75" customHeight="1" x14ac:dyDescent="0.15">
      <c r="A11" s="93">
        <v>39569</v>
      </c>
      <c r="B11" s="27">
        <v>105.337775001244</v>
      </c>
      <c r="C11" s="27">
        <v>-1.27</v>
      </c>
      <c r="D11" s="8">
        <v>942</v>
      </c>
      <c r="E11" s="26">
        <v>106.962359236385</v>
      </c>
      <c r="F11" s="27">
        <v>-3.5</v>
      </c>
      <c r="G11" s="8">
        <v>344</v>
      </c>
      <c r="H11" s="26">
        <v>105.906331477446</v>
      </c>
      <c r="I11" s="27">
        <v>-1.56</v>
      </c>
      <c r="J11" s="8">
        <v>402</v>
      </c>
      <c r="K11" s="26">
        <v>98.178403272823303</v>
      </c>
      <c r="L11" s="27">
        <v>-1.31</v>
      </c>
      <c r="M11" s="8">
        <v>196</v>
      </c>
    </row>
    <row r="12" spans="1:13" ht="24.75" customHeight="1" x14ac:dyDescent="0.15">
      <c r="A12" s="93">
        <v>39600</v>
      </c>
      <c r="B12" s="27">
        <v>105.953166979348</v>
      </c>
      <c r="C12" s="27">
        <v>0.57999999999999996</v>
      </c>
      <c r="D12" s="8">
        <v>1010</v>
      </c>
      <c r="E12" s="26">
        <v>112.405874571966</v>
      </c>
      <c r="F12" s="27">
        <v>5.09</v>
      </c>
      <c r="G12" s="8">
        <v>369</v>
      </c>
      <c r="H12" s="26">
        <v>107.201122829537</v>
      </c>
      <c r="I12" s="27">
        <v>1.22</v>
      </c>
      <c r="J12" s="8">
        <v>427</v>
      </c>
      <c r="K12" s="26">
        <v>94.900322136021501</v>
      </c>
      <c r="L12" s="27">
        <v>-3.34</v>
      </c>
      <c r="M12" s="8">
        <v>214</v>
      </c>
    </row>
    <row r="13" spans="1:13" ht="24.75" customHeight="1" x14ac:dyDescent="0.15">
      <c r="A13" s="93">
        <v>39630</v>
      </c>
      <c r="B13" s="27">
        <v>103.02044684877499</v>
      </c>
      <c r="C13" s="27">
        <v>-2.77</v>
      </c>
      <c r="D13" s="8">
        <v>1060</v>
      </c>
      <c r="E13" s="26">
        <v>106.479503272237</v>
      </c>
      <c r="F13" s="27">
        <v>-5.27</v>
      </c>
      <c r="G13" s="8">
        <v>406</v>
      </c>
      <c r="H13" s="26">
        <v>102.954565093637</v>
      </c>
      <c r="I13" s="27">
        <v>-3.96</v>
      </c>
      <c r="J13" s="8">
        <v>415</v>
      </c>
      <c r="K13" s="26">
        <v>98.900029352318498</v>
      </c>
      <c r="L13" s="27">
        <v>4.21</v>
      </c>
      <c r="M13" s="8">
        <v>239</v>
      </c>
    </row>
    <row r="14" spans="1:13" ht="24.75" customHeight="1" x14ac:dyDescent="0.15">
      <c r="A14" s="93">
        <v>39661</v>
      </c>
      <c r="B14" s="27">
        <v>99.485433100978199</v>
      </c>
      <c r="C14" s="27">
        <v>-3.43</v>
      </c>
      <c r="D14" s="8">
        <v>893</v>
      </c>
      <c r="E14" s="26">
        <v>104.832359758078</v>
      </c>
      <c r="F14" s="27">
        <v>-1.55</v>
      </c>
      <c r="G14" s="8">
        <v>339</v>
      </c>
      <c r="H14" s="26">
        <v>96.937731613464905</v>
      </c>
      <c r="I14" s="27">
        <v>-5.84</v>
      </c>
      <c r="J14" s="8">
        <v>389</v>
      </c>
      <c r="K14" s="26">
        <v>98.853650992205701</v>
      </c>
      <c r="L14" s="27">
        <v>-0.05</v>
      </c>
      <c r="M14" s="8">
        <v>165</v>
      </c>
    </row>
    <row r="15" spans="1:13" ht="24.75" customHeight="1" x14ac:dyDescent="0.15">
      <c r="A15" s="93">
        <v>39692</v>
      </c>
      <c r="B15" s="27">
        <v>102.78323967888301</v>
      </c>
      <c r="C15" s="27">
        <v>3.31</v>
      </c>
      <c r="D15" s="8">
        <v>998</v>
      </c>
      <c r="E15" s="26">
        <v>106.32317998427</v>
      </c>
      <c r="F15" s="27">
        <v>1.42</v>
      </c>
      <c r="G15" s="8">
        <v>369</v>
      </c>
      <c r="H15" s="26">
        <v>100.699557470757</v>
      </c>
      <c r="I15" s="27">
        <v>3.88</v>
      </c>
      <c r="J15" s="8">
        <v>383</v>
      </c>
      <c r="K15" s="26">
        <v>102.601301251153</v>
      </c>
      <c r="L15" s="27">
        <v>3.79</v>
      </c>
      <c r="M15" s="8">
        <v>246</v>
      </c>
    </row>
    <row r="16" spans="1:13" ht="24.75" customHeight="1" x14ac:dyDescent="0.15">
      <c r="A16" s="93">
        <v>39722</v>
      </c>
      <c r="B16" s="27">
        <v>102.764732948267</v>
      </c>
      <c r="C16" s="27">
        <v>-0.02</v>
      </c>
      <c r="D16" s="8">
        <v>1155</v>
      </c>
      <c r="E16" s="26">
        <v>108.671994505939</v>
      </c>
      <c r="F16" s="27">
        <v>2.21</v>
      </c>
      <c r="G16" s="8">
        <v>406</v>
      </c>
      <c r="H16" s="26">
        <v>101.15861286101701</v>
      </c>
      <c r="I16" s="27">
        <v>0.46</v>
      </c>
      <c r="J16" s="8">
        <v>503</v>
      </c>
      <c r="K16" s="26">
        <v>96.381394763048405</v>
      </c>
      <c r="L16" s="27">
        <v>-6.06</v>
      </c>
      <c r="M16" s="8">
        <v>246</v>
      </c>
    </row>
    <row r="17" spans="1:13" ht="24.75" customHeight="1" x14ac:dyDescent="0.15">
      <c r="A17" s="93">
        <v>39753</v>
      </c>
      <c r="B17" s="27">
        <v>100.243137214076</v>
      </c>
      <c r="C17" s="27">
        <v>-2.4500000000000002</v>
      </c>
      <c r="D17" s="8">
        <v>923</v>
      </c>
      <c r="E17" s="26">
        <v>100.411698239947</v>
      </c>
      <c r="F17" s="27">
        <v>-7.6</v>
      </c>
      <c r="G17" s="8">
        <v>298</v>
      </c>
      <c r="H17" s="26">
        <v>100.79102784029</v>
      </c>
      <c r="I17" s="27">
        <v>-0.36</v>
      </c>
      <c r="J17" s="8">
        <v>436</v>
      </c>
      <c r="K17" s="26">
        <v>95.258421949519004</v>
      </c>
      <c r="L17" s="27">
        <v>-1.17</v>
      </c>
      <c r="M17" s="8">
        <v>189</v>
      </c>
    </row>
    <row r="18" spans="1:13" ht="24.75" customHeight="1" thickBot="1" x14ac:dyDescent="0.2">
      <c r="A18" s="96">
        <v>39783</v>
      </c>
      <c r="B18" s="97">
        <v>100.015794431835</v>
      </c>
      <c r="C18" s="97">
        <v>-0.23</v>
      </c>
      <c r="D18" s="13">
        <v>1007</v>
      </c>
      <c r="E18" s="113">
        <v>107.129049489693</v>
      </c>
      <c r="F18" s="97">
        <v>6.69</v>
      </c>
      <c r="G18" s="13">
        <v>343</v>
      </c>
      <c r="H18" s="113">
        <v>96.921469689980697</v>
      </c>
      <c r="I18" s="97">
        <v>-3.84</v>
      </c>
      <c r="J18" s="13">
        <v>455</v>
      </c>
      <c r="K18" s="113">
        <v>96.353090520788996</v>
      </c>
      <c r="L18" s="97">
        <v>1.1499999999999999</v>
      </c>
      <c r="M18" s="13">
        <v>209</v>
      </c>
    </row>
    <row r="19" spans="1:13" ht="24.75" customHeight="1" x14ac:dyDescent="0.15">
      <c r="A19" s="92">
        <v>39814</v>
      </c>
      <c r="B19" s="116">
        <v>104.08293403677899</v>
      </c>
      <c r="C19" s="98">
        <v>4.07</v>
      </c>
      <c r="D19" s="99">
        <v>760</v>
      </c>
      <c r="E19" s="116">
        <v>116.640772466858</v>
      </c>
      <c r="F19" s="98">
        <v>8.8800000000000008</v>
      </c>
      <c r="G19" s="100">
        <v>262</v>
      </c>
      <c r="H19" s="116">
        <v>100.45984584438401</v>
      </c>
      <c r="I19" s="98">
        <v>3.65</v>
      </c>
      <c r="J19" s="100">
        <v>356</v>
      </c>
      <c r="K19" s="116">
        <v>94.322530067405495</v>
      </c>
      <c r="L19" s="98">
        <v>-2.11</v>
      </c>
      <c r="M19" s="99">
        <v>142</v>
      </c>
    </row>
    <row r="20" spans="1:13" ht="24.75" customHeight="1" x14ac:dyDescent="0.15">
      <c r="A20" s="94">
        <v>39845</v>
      </c>
      <c r="B20" s="40">
        <v>98.094573553632401</v>
      </c>
      <c r="C20" s="41">
        <v>-5.75</v>
      </c>
      <c r="D20" s="18">
        <v>752</v>
      </c>
      <c r="E20" s="40">
        <v>105.002477863341</v>
      </c>
      <c r="F20" s="41">
        <v>-9.98</v>
      </c>
      <c r="G20" s="19">
        <v>238</v>
      </c>
      <c r="H20" s="40">
        <v>95.2925523097976</v>
      </c>
      <c r="I20" s="41">
        <v>-5.14</v>
      </c>
      <c r="J20" s="19">
        <v>357</v>
      </c>
      <c r="K20" s="40">
        <v>94.854742469877394</v>
      </c>
      <c r="L20" s="41">
        <v>0.56000000000000005</v>
      </c>
      <c r="M20" s="18">
        <v>157</v>
      </c>
    </row>
    <row r="21" spans="1:13" ht="24.75" customHeight="1" x14ac:dyDescent="0.15">
      <c r="A21" s="93">
        <v>39873</v>
      </c>
      <c r="B21" s="40">
        <v>97.465234576904905</v>
      </c>
      <c r="C21" s="41">
        <v>-0.64</v>
      </c>
      <c r="D21" s="18">
        <v>1158</v>
      </c>
      <c r="E21" s="40">
        <v>103.730981534355</v>
      </c>
      <c r="F21" s="41">
        <v>-1.21</v>
      </c>
      <c r="G21" s="19">
        <v>344</v>
      </c>
      <c r="H21" s="40">
        <v>95.725854026866401</v>
      </c>
      <c r="I21" s="41">
        <v>0.45</v>
      </c>
      <c r="J21" s="19">
        <v>516</v>
      </c>
      <c r="K21" s="40">
        <v>94.500479301759</v>
      </c>
      <c r="L21" s="41">
        <v>-0.37</v>
      </c>
      <c r="M21" s="18">
        <v>298</v>
      </c>
    </row>
    <row r="22" spans="1:13" ht="24.75" customHeight="1" x14ac:dyDescent="0.15">
      <c r="A22" s="94">
        <v>39904</v>
      </c>
      <c r="B22" s="40">
        <v>99.020318494034896</v>
      </c>
      <c r="C22" s="27">
        <v>1.6</v>
      </c>
      <c r="D22" s="18">
        <v>913</v>
      </c>
      <c r="E22" s="40">
        <v>105.54361179109701</v>
      </c>
      <c r="F22" s="41">
        <v>1.75</v>
      </c>
      <c r="G22" s="19">
        <v>293</v>
      </c>
      <c r="H22" s="40">
        <v>97.264616384237499</v>
      </c>
      <c r="I22" s="41">
        <v>1.61</v>
      </c>
      <c r="J22" s="19">
        <v>412</v>
      </c>
      <c r="K22" s="40">
        <v>95.172833592069793</v>
      </c>
      <c r="L22" s="41">
        <v>0.71</v>
      </c>
      <c r="M22" s="18">
        <v>208</v>
      </c>
    </row>
    <row r="23" spans="1:13" ht="24.75" customHeight="1" x14ac:dyDescent="0.15">
      <c r="A23" s="93">
        <v>39934</v>
      </c>
      <c r="B23" s="40">
        <v>95.602147026437606</v>
      </c>
      <c r="C23" s="41">
        <v>-3.45</v>
      </c>
      <c r="D23" s="18">
        <v>855</v>
      </c>
      <c r="E23" s="40">
        <v>94.388190721765795</v>
      </c>
      <c r="F23" s="41">
        <v>-10.57</v>
      </c>
      <c r="G23" s="19">
        <v>274</v>
      </c>
      <c r="H23" s="40">
        <v>95.777456063063596</v>
      </c>
      <c r="I23" s="41">
        <v>-1.53</v>
      </c>
      <c r="J23" s="19">
        <v>381</v>
      </c>
      <c r="K23" s="40">
        <v>94.274069618989898</v>
      </c>
      <c r="L23" s="41">
        <v>-0.94</v>
      </c>
      <c r="M23" s="18">
        <v>200</v>
      </c>
    </row>
    <row r="24" spans="1:13" ht="24.75" customHeight="1" x14ac:dyDescent="0.15">
      <c r="A24" s="94">
        <v>39965</v>
      </c>
      <c r="B24" s="40">
        <v>96.189163865340305</v>
      </c>
      <c r="C24" s="41">
        <v>0.61</v>
      </c>
      <c r="D24" s="18">
        <v>1028</v>
      </c>
      <c r="E24" s="40">
        <v>99.262665622770001</v>
      </c>
      <c r="F24" s="41">
        <v>5.16</v>
      </c>
      <c r="G24" s="19">
        <v>325</v>
      </c>
      <c r="H24" s="40">
        <v>95.149402022532996</v>
      </c>
      <c r="I24" s="41">
        <v>-0.66</v>
      </c>
      <c r="J24" s="19">
        <v>472</v>
      </c>
      <c r="K24" s="40">
        <v>95.003891371145698</v>
      </c>
      <c r="L24" s="41">
        <v>0.77</v>
      </c>
      <c r="M24" s="18">
        <v>231</v>
      </c>
    </row>
    <row r="25" spans="1:13" ht="24.75" customHeight="1" x14ac:dyDescent="0.15">
      <c r="A25" s="93">
        <v>39995</v>
      </c>
      <c r="B25" s="40">
        <v>98.853821598365101</v>
      </c>
      <c r="C25" s="41">
        <v>2.77</v>
      </c>
      <c r="D25" s="18">
        <v>1066</v>
      </c>
      <c r="E25" s="40">
        <v>101.42496963832301</v>
      </c>
      <c r="F25" s="41">
        <v>2.1800000000000002</v>
      </c>
      <c r="G25" s="19">
        <v>376</v>
      </c>
      <c r="H25" s="40">
        <v>98.756540317973403</v>
      </c>
      <c r="I25" s="41">
        <v>3.79</v>
      </c>
      <c r="J25" s="19">
        <v>484</v>
      </c>
      <c r="K25" s="40">
        <v>96.360597104299003</v>
      </c>
      <c r="L25" s="41">
        <v>1.43</v>
      </c>
      <c r="M25" s="18">
        <v>206</v>
      </c>
    </row>
    <row r="26" spans="1:13" ht="24.75" customHeight="1" x14ac:dyDescent="0.15">
      <c r="A26" s="94">
        <v>40026</v>
      </c>
      <c r="B26" s="40">
        <v>98.493324519802698</v>
      </c>
      <c r="C26" s="41">
        <v>-0.36</v>
      </c>
      <c r="D26" s="18">
        <v>917</v>
      </c>
      <c r="E26" s="40">
        <v>105.194719135597</v>
      </c>
      <c r="F26" s="41">
        <v>3.72</v>
      </c>
      <c r="G26" s="19">
        <v>344</v>
      </c>
      <c r="H26" s="40">
        <v>96.6397805354258</v>
      </c>
      <c r="I26" s="41">
        <v>-2.14</v>
      </c>
      <c r="J26" s="19">
        <v>371</v>
      </c>
      <c r="K26" s="40">
        <v>94.120109177418698</v>
      </c>
      <c r="L26" s="41">
        <v>-2.33</v>
      </c>
      <c r="M26" s="18">
        <v>202</v>
      </c>
    </row>
    <row r="27" spans="1:13" ht="24.75" customHeight="1" x14ac:dyDescent="0.15">
      <c r="A27" s="93">
        <v>40057</v>
      </c>
      <c r="B27" s="40">
        <v>96.571802563420604</v>
      </c>
      <c r="C27" s="41">
        <v>-1.95</v>
      </c>
      <c r="D27" s="18">
        <v>899</v>
      </c>
      <c r="E27" s="40">
        <v>97.2605848328799</v>
      </c>
      <c r="F27" s="41">
        <v>-7.54</v>
      </c>
      <c r="G27" s="19">
        <v>322</v>
      </c>
      <c r="H27" s="40">
        <v>97.063110862732202</v>
      </c>
      <c r="I27" s="41">
        <v>0.44</v>
      </c>
      <c r="J27" s="19">
        <v>376</v>
      </c>
      <c r="K27" s="40">
        <v>95.205511420027904</v>
      </c>
      <c r="L27" s="41">
        <v>1.1499999999999999</v>
      </c>
      <c r="M27" s="18">
        <v>201</v>
      </c>
    </row>
    <row r="28" spans="1:13" ht="24.75" customHeight="1" x14ac:dyDescent="0.15">
      <c r="A28" s="94">
        <v>40087</v>
      </c>
      <c r="B28" s="40">
        <v>100.74103680327499</v>
      </c>
      <c r="C28" s="41">
        <v>4.32</v>
      </c>
      <c r="D28" s="18">
        <v>893</v>
      </c>
      <c r="E28" s="40">
        <v>101.833312038694</v>
      </c>
      <c r="F28" s="41">
        <v>4.7</v>
      </c>
      <c r="G28" s="19">
        <v>312</v>
      </c>
      <c r="H28" s="40">
        <v>99.232601565883698</v>
      </c>
      <c r="I28" s="41">
        <v>2.2400000000000002</v>
      </c>
      <c r="J28" s="19">
        <v>379</v>
      </c>
      <c r="K28" s="40">
        <v>102.27643502466699</v>
      </c>
      <c r="L28" s="41">
        <v>7.43</v>
      </c>
      <c r="M28" s="18">
        <v>202</v>
      </c>
    </row>
    <row r="29" spans="1:13" ht="24.75" customHeight="1" x14ac:dyDescent="0.15">
      <c r="A29" s="87">
        <v>40118</v>
      </c>
      <c r="B29" s="40">
        <v>97.747693734758599</v>
      </c>
      <c r="C29" s="41">
        <v>-2.97</v>
      </c>
      <c r="D29" s="18">
        <v>998</v>
      </c>
      <c r="E29" s="40">
        <v>96.686998610137906</v>
      </c>
      <c r="F29" s="41">
        <v>-5.05</v>
      </c>
      <c r="G29" s="19">
        <v>369</v>
      </c>
      <c r="H29" s="40">
        <v>98.372803199019103</v>
      </c>
      <c r="I29" s="41">
        <v>-0.87</v>
      </c>
      <c r="J29" s="19">
        <v>431</v>
      </c>
      <c r="K29" s="40">
        <v>94.716032905998404</v>
      </c>
      <c r="L29" s="41">
        <v>-7.39</v>
      </c>
      <c r="M29" s="18">
        <v>198</v>
      </c>
    </row>
    <row r="30" spans="1:13" ht="24.75" customHeight="1" thickBot="1" x14ac:dyDescent="0.2">
      <c r="A30" s="88">
        <v>40148</v>
      </c>
      <c r="B30" s="42">
        <v>98.368271056561198</v>
      </c>
      <c r="C30" s="43">
        <v>0.63</v>
      </c>
      <c r="D30" s="20">
        <v>1049</v>
      </c>
      <c r="E30" s="42">
        <v>99.841987367857996</v>
      </c>
      <c r="F30" s="43">
        <v>3.26</v>
      </c>
      <c r="G30" s="21">
        <v>360</v>
      </c>
      <c r="H30" s="42">
        <v>97.740841077862996</v>
      </c>
      <c r="I30" s="43">
        <v>-0.64</v>
      </c>
      <c r="J30" s="21">
        <v>469</v>
      </c>
      <c r="K30" s="42">
        <v>97.718870602427103</v>
      </c>
      <c r="L30" s="43">
        <v>3.17</v>
      </c>
      <c r="M30" s="20">
        <v>220</v>
      </c>
    </row>
    <row r="31" spans="1:13" ht="24.75" customHeight="1" x14ac:dyDescent="0.15">
      <c r="A31" s="87">
        <v>40179</v>
      </c>
      <c r="B31" s="40">
        <v>98.636597542543896</v>
      </c>
      <c r="C31" s="41">
        <v>0.27</v>
      </c>
      <c r="D31" s="18">
        <v>678</v>
      </c>
      <c r="E31" s="40">
        <v>102.34672977250101</v>
      </c>
      <c r="F31" s="41">
        <v>2.5099999999999998</v>
      </c>
      <c r="G31" s="19">
        <v>269</v>
      </c>
      <c r="H31" s="40">
        <v>96.169658707277193</v>
      </c>
      <c r="I31" s="41">
        <v>-1.61</v>
      </c>
      <c r="J31" s="19">
        <v>259</v>
      </c>
      <c r="K31" s="40">
        <v>98.649328920773499</v>
      </c>
      <c r="L31" s="41">
        <v>0.95</v>
      </c>
      <c r="M31" s="18">
        <v>150</v>
      </c>
    </row>
    <row r="32" spans="1:13" ht="24.75" customHeight="1" x14ac:dyDescent="0.15">
      <c r="A32" s="87">
        <v>40210</v>
      </c>
      <c r="B32" s="40">
        <v>100.07557653497101</v>
      </c>
      <c r="C32" s="41">
        <v>1.46</v>
      </c>
      <c r="D32" s="18">
        <v>892</v>
      </c>
      <c r="E32" s="40">
        <v>101.451227798055</v>
      </c>
      <c r="F32" s="41">
        <v>-0.87</v>
      </c>
      <c r="G32" s="19">
        <v>302</v>
      </c>
      <c r="H32" s="40">
        <v>100.044781614231</v>
      </c>
      <c r="I32" s="41">
        <v>4.03</v>
      </c>
      <c r="J32" s="19">
        <v>377</v>
      </c>
      <c r="K32" s="40">
        <v>97.834865948905602</v>
      </c>
      <c r="L32" s="41">
        <v>-0.83</v>
      </c>
      <c r="M32" s="18">
        <v>213</v>
      </c>
    </row>
    <row r="33" spans="1:13" ht="24.75" customHeight="1" x14ac:dyDescent="0.15">
      <c r="A33" s="87">
        <v>40238</v>
      </c>
      <c r="B33" s="40">
        <v>95.979111534367405</v>
      </c>
      <c r="C33" s="41">
        <v>-4.09</v>
      </c>
      <c r="D33" s="18">
        <v>1271</v>
      </c>
      <c r="E33" s="40">
        <v>96.736270949330901</v>
      </c>
      <c r="F33" s="41">
        <v>-4.6500000000000004</v>
      </c>
      <c r="G33" s="19">
        <v>397</v>
      </c>
      <c r="H33" s="40">
        <v>95.666825155194005</v>
      </c>
      <c r="I33" s="41">
        <v>-4.38</v>
      </c>
      <c r="J33" s="19">
        <v>513</v>
      </c>
      <c r="K33" s="40">
        <v>96.624267453073301</v>
      </c>
      <c r="L33" s="41">
        <v>-1.24</v>
      </c>
      <c r="M33" s="18">
        <v>361</v>
      </c>
    </row>
    <row r="34" spans="1:13" ht="24.75" customHeight="1" x14ac:dyDescent="0.15">
      <c r="A34" s="87">
        <v>40269</v>
      </c>
      <c r="B34" s="40">
        <v>98.425112928156196</v>
      </c>
      <c r="C34" s="41">
        <v>2.5499999999999998</v>
      </c>
      <c r="D34" s="18">
        <v>1052</v>
      </c>
      <c r="E34" s="40">
        <v>97.719048389918598</v>
      </c>
      <c r="F34" s="41">
        <v>1.02</v>
      </c>
      <c r="G34" s="19">
        <v>375</v>
      </c>
      <c r="H34" s="40">
        <v>99.179874243749694</v>
      </c>
      <c r="I34" s="41">
        <v>3.67</v>
      </c>
      <c r="J34" s="19">
        <v>438</v>
      </c>
      <c r="K34" s="40">
        <v>99.147749472747705</v>
      </c>
      <c r="L34" s="41">
        <v>2.61</v>
      </c>
      <c r="M34" s="18">
        <v>239</v>
      </c>
    </row>
    <row r="35" spans="1:13" ht="24.75" customHeight="1" x14ac:dyDescent="0.15">
      <c r="A35" s="87">
        <v>40299</v>
      </c>
      <c r="B35" s="40">
        <v>100.484310280838</v>
      </c>
      <c r="C35" s="41">
        <v>2.09</v>
      </c>
      <c r="D35" s="18">
        <v>885</v>
      </c>
      <c r="E35" s="40">
        <v>98.696305227447098</v>
      </c>
      <c r="F35" s="41">
        <v>1</v>
      </c>
      <c r="G35" s="19">
        <v>320</v>
      </c>
      <c r="H35" s="40">
        <v>100.858867239993</v>
      </c>
      <c r="I35" s="41">
        <v>1.69</v>
      </c>
      <c r="J35" s="19">
        <v>344</v>
      </c>
      <c r="K35" s="40">
        <v>99.587978801064693</v>
      </c>
      <c r="L35" s="41">
        <v>0.44</v>
      </c>
      <c r="M35" s="18">
        <v>221</v>
      </c>
    </row>
    <row r="36" spans="1:13" ht="24.75" customHeight="1" x14ac:dyDescent="0.15">
      <c r="A36" s="87">
        <v>40330</v>
      </c>
      <c r="B36" s="40">
        <v>101.50437383623</v>
      </c>
      <c r="C36" s="41">
        <v>1.02</v>
      </c>
      <c r="D36" s="18">
        <v>1140</v>
      </c>
      <c r="E36" s="40">
        <v>99.691059280699506</v>
      </c>
      <c r="F36" s="41">
        <v>1.01</v>
      </c>
      <c r="G36" s="19">
        <v>478</v>
      </c>
      <c r="H36" s="40">
        <v>104.56417158620199</v>
      </c>
      <c r="I36" s="41">
        <v>3.67</v>
      </c>
      <c r="J36" s="19">
        <v>419</v>
      </c>
      <c r="K36" s="40">
        <v>99.136570262022204</v>
      </c>
      <c r="L36" s="41">
        <v>-0.45</v>
      </c>
      <c r="M36" s="18">
        <v>243</v>
      </c>
    </row>
    <row r="37" spans="1:13" ht="24.75" customHeight="1" x14ac:dyDescent="0.15">
      <c r="A37" s="87">
        <v>40360</v>
      </c>
      <c r="B37" s="40">
        <v>99.421174269658806</v>
      </c>
      <c r="C37" s="41">
        <v>-2.0499999999999998</v>
      </c>
      <c r="D37" s="18">
        <v>1165</v>
      </c>
      <c r="E37" s="40">
        <v>101.986416608113</v>
      </c>
      <c r="F37" s="41">
        <v>2.2999999999999998</v>
      </c>
      <c r="G37" s="19">
        <v>423</v>
      </c>
      <c r="H37" s="40">
        <v>99.183807012401999</v>
      </c>
      <c r="I37" s="41">
        <v>-5.15</v>
      </c>
      <c r="J37" s="19">
        <v>466</v>
      </c>
      <c r="K37" s="40">
        <v>97.339079941639994</v>
      </c>
      <c r="L37" s="41">
        <v>-1.81</v>
      </c>
      <c r="M37" s="18">
        <v>276</v>
      </c>
    </row>
    <row r="38" spans="1:13" ht="24.75" customHeight="1" x14ac:dyDescent="0.15">
      <c r="A38" s="87">
        <v>40391</v>
      </c>
      <c r="B38" s="40">
        <v>102.175377863332</v>
      </c>
      <c r="C38" s="41">
        <v>2.77</v>
      </c>
      <c r="D38" s="18">
        <v>1114</v>
      </c>
      <c r="E38" s="40">
        <v>102.86590570625501</v>
      </c>
      <c r="F38" s="41">
        <v>0.86</v>
      </c>
      <c r="G38" s="19">
        <v>421</v>
      </c>
      <c r="H38" s="40">
        <v>102.25927690836301</v>
      </c>
      <c r="I38" s="41">
        <v>3.1</v>
      </c>
      <c r="J38" s="19">
        <v>415</v>
      </c>
      <c r="K38" s="40">
        <v>102.066582125495</v>
      </c>
      <c r="L38" s="41">
        <v>4.8600000000000003</v>
      </c>
      <c r="M38" s="18">
        <v>278</v>
      </c>
    </row>
    <row r="39" spans="1:13" ht="24.75" customHeight="1" x14ac:dyDescent="0.15">
      <c r="A39" s="87">
        <v>40422</v>
      </c>
      <c r="B39" s="40">
        <v>101.370327758358</v>
      </c>
      <c r="C39" s="41">
        <v>-0.79</v>
      </c>
      <c r="D39" s="18">
        <v>1111</v>
      </c>
      <c r="E39" s="40">
        <v>101.26409322172201</v>
      </c>
      <c r="F39" s="41">
        <v>-1.56</v>
      </c>
      <c r="G39" s="19">
        <v>449</v>
      </c>
      <c r="H39" s="40">
        <v>101.924480971755</v>
      </c>
      <c r="I39" s="41">
        <v>-0.33</v>
      </c>
      <c r="J39" s="19">
        <v>414</v>
      </c>
      <c r="K39" s="40">
        <v>100.3612259774</v>
      </c>
      <c r="L39" s="41">
        <v>-1.67</v>
      </c>
      <c r="M39" s="18">
        <v>248</v>
      </c>
    </row>
    <row r="40" spans="1:13" ht="24.75" customHeight="1" x14ac:dyDescent="0.15">
      <c r="A40" s="87">
        <v>40452</v>
      </c>
      <c r="B40" s="40">
        <v>99.045651167610302</v>
      </c>
      <c r="C40" s="41">
        <v>-2.29</v>
      </c>
      <c r="D40" s="18">
        <v>1092</v>
      </c>
      <c r="E40" s="40">
        <v>96.053465735514806</v>
      </c>
      <c r="F40" s="41">
        <v>-5.15</v>
      </c>
      <c r="G40" s="19">
        <v>411</v>
      </c>
      <c r="H40" s="40">
        <v>99.538655449939299</v>
      </c>
      <c r="I40" s="41">
        <v>-2.34</v>
      </c>
      <c r="J40" s="19">
        <v>445</v>
      </c>
      <c r="K40" s="40">
        <v>101.832943774702</v>
      </c>
      <c r="L40" s="41">
        <v>1.47</v>
      </c>
      <c r="M40" s="18">
        <v>236</v>
      </c>
    </row>
    <row r="41" spans="1:13" ht="24.75" customHeight="1" x14ac:dyDescent="0.15">
      <c r="A41" s="87">
        <v>40483</v>
      </c>
      <c r="B41" s="40">
        <v>101.89058616825599</v>
      </c>
      <c r="C41" s="41">
        <v>2.87</v>
      </c>
      <c r="D41" s="18">
        <v>1156</v>
      </c>
      <c r="E41" s="40">
        <v>101.443751175524</v>
      </c>
      <c r="F41" s="41">
        <v>5.61</v>
      </c>
      <c r="G41" s="19">
        <v>428</v>
      </c>
      <c r="H41" s="40">
        <v>99.8383620924876</v>
      </c>
      <c r="I41" s="41">
        <v>0.3</v>
      </c>
      <c r="J41" s="19">
        <v>468</v>
      </c>
      <c r="K41" s="40">
        <v>104.612471778467</v>
      </c>
      <c r="L41" s="41">
        <v>2.73</v>
      </c>
      <c r="M41" s="18">
        <v>260</v>
      </c>
    </row>
    <row r="42" spans="1:13" ht="24.75" customHeight="1" thickBot="1" x14ac:dyDescent="0.2">
      <c r="A42" s="88">
        <v>40513</v>
      </c>
      <c r="B42" s="42">
        <v>101.01727544999601</v>
      </c>
      <c r="C42" s="43">
        <v>-0.86</v>
      </c>
      <c r="D42" s="20">
        <v>1286</v>
      </c>
      <c r="E42" s="42">
        <v>99.535717008868701</v>
      </c>
      <c r="F42" s="43">
        <v>-1.88</v>
      </c>
      <c r="G42" s="21">
        <v>446</v>
      </c>
      <c r="H42" s="42">
        <v>100.95348072479101</v>
      </c>
      <c r="I42" s="43">
        <v>1.1200000000000001</v>
      </c>
      <c r="J42" s="21">
        <v>529</v>
      </c>
      <c r="K42" s="42">
        <v>103.025066480272</v>
      </c>
      <c r="L42" s="43">
        <v>-1.52</v>
      </c>
      <c r="M42" s="20">
        <v>311</v>
      </c>
    </row>
    <row r="43" spans="1:13" ht="24.75" customHeight="1" x14ac:dyDescent="0.15">
      <c r="A43" s="87">
        <v>40544</v>
      </c>
      <c r="B43" s="40">
        <v>102.413948293866</v>
      </c>
      <c r="C43" s="41">
        <v>1.38</v>
      </c>
      <c r="D43" s="18">
        <v>838</v>
      </c>
      <c r="E43" s="40">
        <v>97.140282487309193</v>
      </c>
      <c r="F43" s="41">
        <v>-2.41</v>
      </c>
      <c r="G43" s="19">
        <v>337</v>
      </c>
      <c r="H43" s="40">
        <v>105.40625913585301</v>
      </c>
      <c r="I43" s="41">
        <v>4.41</v>
      </c>
      <c r="J43" s="19">
        <v>336</v>
      </c>
      <c r="K43" s="40">
        <v>104.62015543283</v>
      </c>
      <c r="L43" s="41">
        <v>1.55</v>
      </c>
      <c r="M43" s="18">
        <v>165</v>
      </c>
    </row>
    <row r="44" spans="1:13" ht="24.75" customHeight="1" x14ac:dyDescent="0.15">
      <c r="A44" s="87">
        <v>40575</v>
      </c>
      <c r="B44" s="40">
        <v>99.381430834248505</v>
      </c>
      <c r="C44" s="41">
        <v>-2.96</v>
      </c>
      <c r="D44" s="18">
        <v>896</v>
      </c>
      <c r="E44" s="40">
        <v>94.551570976767806</v>
      </c>
      <c r="F44" s="41">
        <v>-2.66</v>
      </c>
      <c r="G44" s="19">
        <v>343</v>
      </c>
      <c r="H44" s="40">
        <v>100.007224378112</v>
      </c>
      <c r="I44" s="41">
        <v>-5.12</v>
      </c>
      <c r="J44" s="19">
        <v>358</v>
      </c>
      <c r="K44" s="40">
        <v>105.464605682095</v>
      </c>
      <c r="L44" s="41">
        <v>0.81</v>
      </c>
      <c r="M44" s="18">
        <v>195</v>
      </c>
    </row>
    <row r="45" spans="1:13" ht="24.75" customHeight="1" x14ac:dyDescent="0.15">
      <c r="A45" s="87">
        <v>40603</v>
      </c>
      <c r="B45" s="40">
        <v>104.850598531931</v>
      </c>
      <c r="C45" s="41">
        <v>5.5</v>
      </c>
      <c r="D45" s="18">
        <v>1305</v>
      </c>
      <c r="E45" s="40">
        <v>108.27145454623501</v>
      </c>
      <c r="F45" s="41">
        <v>14.51</v>
      </c>
      <c r="G45" s="19">
        <v>470</v>
      </c>
      <c r="H45" s="40">
        <v>101.067021072538</v>
      </c>
      <c r="I45" s="41">
        <v>1.06</v>
      </c>
      <c r="J45" s="19">
        <v>504</v>
      </c>
      <c r="K45" s="40">
        <v>109.078946697175</v>
      </c>
      <c r="L45" s="41">
        <v>3.43</v>
      </c>
      <c r="M45" s="18">
        <v>331</v>
      </c>
    </row>
    <row r="46" spans="1:13" ht="24.75" customHeight="1" x14ac:dyDescent="0.15">
      <c r="A46" s="87">
        <v>40634</v>
      </c>
      <c r="B46" s="40">
        <v>99.132552899061906</v>
      </c>
      <c r="C46" s="41">
        <v>-5.45</v>
      </c>
      <c r="D46" s="18">
        <v>996</v>
      </c>
      <c r="E46" s="40">
        <v>96.1693015186775</v>
      </c>
      <c r="F46" s="41">
        <v>-11.18</v>
      </c>
      <c r="G46" s="19">
        <v>332</v>
      </c>
      <c r="H46" s="40">
        <v>99.224040860209598</v>
      </c>
      <c r="I46" s="41">
        <v>-1.82</v>
      </c>
      <c r="J46" s="19">
        <v>428</v>
      </c>
      <c r="K46" s="40">
        <v>104.82502235638199</v>
      </c>
      <c r="L46" s="41">
        <v>-3.9</v>
      </c>
      <c r="M46" s="18">
        <v>236</v>
      </c>
    </row>
    <row r="47" spans="1:13" ht="24.75" customHeight="1" x14ac:dyDescent="0.15">
      <c r="A47" s="87">
        <v>40664</v>
      </c>
      <c r="B47" s="40">
        <v>101.680826051203</v>
      </c>
      <c r="C47" s="41">
        <v>2.57</v>
      </c>
      <c r="D47" s="18">
        <v>952</v>
      </c>
      <c r="E47" s="40">
        <v>100.962914796555</v>
      </c>
      <c r="F47" s="41">
        <v>4.9800000000000004</v>
      </c>
      <c r="G47" s="19">
        <v>335</v>
      </c>
      <c r="H47" s="40">
        <v>98.583498492184702</v>
      </c>
      <c r="I47" s="41">
        <v>-0.65</v>
      </c>
      <c r="J47" s="19">
        <v>406</v>
      </c>
      <c r="K47" s="40">
        <v>107.886782541033</v>
      </c>
      <c r="L47" s="41">
        <v>2.92</v>
      </c>
      <c r="M47" s="18">
        <v>211</v>
      </c>
    </row>
    <row r="48" spans="1:13" ht="24.75" customHeight="1" x14ac:dyDescent="0.15">
      <c r="A48" s="87">
        <v>40695</v>
      </c>
      <c r="B48" s="40">
        <v>99.362824779388603</v>
      </c>
      <c r="C48" s="41">
        <v>-2.2799999999999998</v>
      </c>
      <c r="D48" s="18">
        <v>1111</v>
      </c>
      <c r="E48" s="40">
        <v>95.454453726703406</v>
      </c>
      <c r="F48" s="41">
        <v>-5.46</v>
      </c>
      <c r="G48" s="19">
        <v>431</v>
      </c>
      <c r="H48" s="40">
        <v>99.0194404773396</v>
      </c>
      <c r="I48" s="41">
        <v>0.44</v>
      </c>
      <c r="J48" s="19">
        <v>430</v>
      </c>
      <c r="K48" s="40">
        <v>108.042916068537</v>
      </c>
      <c r="L48" s="41">
        <v>0.14000000000000001</v>
      </c>
      <c r="M48" s="18">
        <v>250</v>
      </c>
    </row>
    <row r="49" spans="1:13" ht="24.75" customHeight="1" x14ac:dyDescent="0.15">
      <c r="A49" s="87">
        <v>40725</v>
      </c>
      <c r="B49" s="40">
        <v>102.035365106824</v>
      </c>
      <c r="C49" s="41">
        <v>2.69</v>
      </c>
      <c r="D49" s="18">
        <v>1090</v>
      </c>
      <c r="E49" s="40">
        <v>94.700978902000401</v>
      </c>
      <c r="F49" s="41">
        <v>-0.79</v>
      </c>
      <c r="G49" s="19">
        <v>436</v>
      </c>
      <c r="H49" s="40">
        <v>105.25559172672099</v>
      </c>
      <c r="I49" s="41">
        <v>6.3</v>
      </c>
      <c r="J49" s="19">
        <v>431</v>
      </c>
      <c r="K49" s="40">
        <v>107.87541526566299</v>
      </c>
      <c r="L49" s="41">
        <v>-0.16</v>
      </c>
      <c r="M49" s="18">
        <v>223</v>
      </c>
    </row>
    <row r="50" spans="1:13" ht="24.75" customHeight="1" x14ac:dyDescent="0.15">
      <c r="A50" s="87">
        <v>40756</v>
      </c>
      <c r="B50" s="40">
        <v>101.284758373984</v>
      </c>
      <c r="C50" s="41">
        <v>-0.74</v>
      </c>
      <c r="D50" s="18">
        <v>1149</v>
      </c>
      <c r="E50" s="40">
        <v>96.899631631017797</v>
      </c>
      <c r="F50" s="41">
        <v>2.3199999999999998</v>
      </c>
      <c r="G50" s="19">
        <v>440</v>
      </c>
      <c r="H50" s="40">
        <v>100.41027759216701</v>
      </c>
      <c r="I50" s="41">
        <v>-4.5999999999999996</v>
      </c>
      <c r="J50" s="19">
        <v>441</v>
      </c>
      <c r="K50" s="40">
        <v>110.893065593378</v>
      </c>
      <c r="L50" s="41">
        <v>2.8</v>
      </c>
      <c r="M50" s="18">
        <v>268</v>
      </c>
    </row>
    <row r="51" spans="1:13" ht="24.75" customHeight="1" x14ac:dyDescent="0.15">
      <c r="A51" s="87">
        <v>40787</v>
      </c>
      <c r="B51" s="40">
        <v>102.266366294989</v>
      </c>
      <c r="C51" s="41">
        <v>0.97</v>
      </c>
      <c r="D51" s="18">
        <v>1144</v>
      </c>
      <c r="E51" s="40">
        <v>100.80364113044899</v>
      </c>
      <c r="F51" s="41">
        <v>4.03</v>
      </c>
      <c r="G51" s="19">
        <v>468</v>
      </c>
      <c r="H51" s="40">
        <v>99.342776282219901</v>
      </c>
      <c r="I51" s="41">
        <v>-1.06</v>
      </c>
      <c r="J51" s="19">
        <v>450</v>
      </c>
      <c r="K51" s="40">
        <v>112.03601882847801</v>
      </c>
      <c r="L51" s="41">
        <v>1.03</v>
      </c>
      <c r="M51" s="18">
        <v>226</v>
      </c>
    </row>
    <row r="52" spans="1:13" ht="24.75" customHeight="1" x14ac:dyDescent="0.15">
      <c r="A52" s="87">
        <v>40817</v>
      </c>
      <c r="B52" s="40">
        <v>102.206679711677</v>
      </c>
      <c r="C52" s="41">
        <v>-0.06</v>
      </c>
      <c r="D52" s="18">
        <v>1108</v>
      </c>
      <c r="E52" s="40">
        <v>98.481052312945906</v>
      </c>
      <c r="F52" s="41">
        <v>-2.2999999999999998</v>
      </c>
      <c r="G52" s="19">
        <v>438</v>
      </c>
      <c r="H52" s="40">
        <v>100.643324506497</v>
      </c>
      <c r="I52" s="41">
        <v>1.31</v>
      </c>
      <c r="J52" s="19">
        <v>449</v>
      </c>
      <c r="K52" s="40">
        <v>111.349147175938</v>
      </c>
      <c r="L52" s="41">
        <v>-0.61</v>
      </c>
      <c r="M52" s="18">
        <v>221</v>
      </c>
    </row>
    <row r="53" spans="1:13" ht="24.75" customHeight="1" x14ac:dyDescent="0.15">
      <c r="A53" s="87">
        <v>40848</v>
      </c>
      <c r="B53" s="40">
        <v>103.220716252093</v>
      </c>
      <c r="C53" s="41">
        <v>0.99</v>
      </c>
      <c r="D53" s="18">
        <v>1079</v>
      </c>
      <c r="E53" s="40">
        <v>99.513178384103995</v>
      </c>
      <c r="F53" s="41">
        <v>1.05</v>
      </c>
      <c r="G53" s="19">
        <v>421</v>
      </c>
      <c r="H53" s="40">
        <v>101.89832741225599</v>
      </c>
      <c r="I53" s="41">
        <v>1.25</v>
      </c>
      <c r="J53" s="19">
        <v>406</v>
      </c>
      <c r="K53" s="40">
        <v>109.51277030896701</v>
      </c>
      <c r="L53" s="41">
        <v>-1.65</v>
      </c>
      <c r="M53" s="18">
        <v>252</v>
      </c>
    </row>
    <row r="54" spans="1:13" ht="24.75" customHeight="1" thickBot="1" x14ac:dyDescent="0.2">
      <c r="A54" s="88">
        <v>40878</v>
      </c>
      <c r="B54" s="42">
        <v>104.819906062279</v>
      </c>
      <c r="C54" s="43">
        <v>1.55</v>
      </c>
      <c r="D54" s="20">
        <v>1253</v>
      </c>
      <c r="E54" s="42">
        <v>99.166734148607603</v>
      </c>
      <c r="F54" s="43">
        <v>-0.35</v>
      </c>
      <c r="G54" s="21">
        <v>465</v>
      </c>
      <c r="H54" s="42">
        <v>104.21775498969799</v>
      </c>
      <c r="I54" s="43">
        <v>2.2799999999999998</v>
      </c>
      <c r="J54" s="21">
        <v>514</v>
      </c>
      <c r="K54" s="42">
        <v>114.90808336237799</v>
      </c>
      <c r="L54" s="43">
        <v>4.93</v>
      </c>
      <c r="M54" s="20">
        <v>274</v>
      </c>
    </row>
    <row r="55" spans="1:13" ht="24.75" customHeight="1" x14ac:dyDescent="0.15">
      <c r="A55" s="87">
        <v>40909</v>
      </c>
      <c r="B55" s="40">
        <v>101.80352053465199</v>
      </c>
      <c r="C55" s="41">
        <v>-2.88</v>
      </c>
      <c r="D55" s="18">
        <v>819</v>
      </c>
      <c r="E55" s="40">
        <v>98.801832842698403</v>
      </c>
      <c r="F55" s="41">
        <v>-0.37</v>
      </c>
      <c r="G55" s="19">
        <v>341</v>
      </c>
      <c r="H55" s="40">
        <v>102.091148527765</v>
      </c>
      <c r="I55" s="41">
        <v>-2.04</v>
      </c>
      <c r="J55" s="19">
        <v>323</v>
      </c>
      <c r="K55" s="40">
        <v>108.18166096209301</v>
      </c>
      <c r="L55" s="41">
        <v>-5.85</v>
      </c>
      <c r="M55" s="18">
        <v>155</v>
      </c>
    </row>
    <row r="56" spans="1:13" ht="24.75" customHeight="1" x14ac:dyDescent="0.15">
      <c r="A56" s="87">
        <v>40940</v>
      </c>
      <c r="B56" s="40">
        <v>104.19133652862</v>
      </c>
      <c r="C56" s="41">
        <v>2.35</v>
      </c>
      <c r="D56" s="18">
        <v>904</v>
      </c>
      <c r="E56" s="40">
        <v>103.746336730309</v>
      </c>
      <c r="F56" s="41">
        <v>5</v>
      </c>
      <c r="G56" s="19">
        <v>329</v>
      </c>
      <c r="H56" s="40">
        <v>103.09440569173699</v>
      </c>
      <c r="I56" s="41">
        <v>0.98</v>
      </c>
      <c r="J56" s="19">
        <v>376</v>
      </c>
      <c r="K56" s="40">
        <v>108.787556923938</v>
      </c>
      <c r="L56" s="41">
        <v>0.56000000000000005</v>
      </c>
      <c r="M56" s="18">
        <v>199</v>
      </c>
    </row>
    <row r="57" spans="1:13" ht="24.75" customHeight="1" x14ac:dyDescent="0.15">
      <c r="A57" s="87">
        <v>40969</v>
      </c>
      <c r="B57" s="40">
        <v>104.49271853248899</v>
      </c>
      <c r="C57" s="41">
        <v>0.28999999999999998</v>
      </c>
      <c r="D57" s="18">
        <v>1414</v>
      </c>
      <c r="E57" s="40">
        <v>103.004736865059</v>
      </c>
      <c r="F57" s="41">
        <v>-0.71</v>
      </c>
      <c r="G57" s="19">
        <v>501</v>
      </c>
      <c r="H57" s="40">
        <v>103.936555645548</v>
      </c>
      <c r="I57" s="41">
        <v>0.82</v>
      </c>
      <c r="J57" s="19">
        <v>588</v>
      </c>
      <c r="K57" s="40">
        <v>108.94563772034201</v>
      </c>
      <c r="L57" s="41">
        <v>0.15</v>
      </c>
      <c r="M57" s="18">
        <v>325</v>
      </c>
    </row>
    <row r="58" spans="1:13" ht="24.75" customHeight="1" x14ac:dyDescent="0.15">
      <c r="A58" s="87">
        <v>41000</v>
      </c>
      <c r="B58" s="40">
        <v>103.948410382299</v>
      </c>
      <c r="C58" s="41">
        <v>-0.52</v>
      </c>
      <c r="D58" s="18">
        <v>1067</v>
      </c>
      <c r="E58" s="40">
        <v>108.30072932767099</v>
      </c>
      <c r="F58" s="41">
        <v>5.14</v>
      </c>
      <c r="G58" s="19">
        <v>419</v>
      </c>
      <c r="H58" s="40">
        <v>100.717637639451</v>
      </c>
      <c r="I58" s="41">
        <v>-3.1</v>
      </c>
      <c r="J58" s="19">
        <v>395</v>
      </c>
      <c r="K58" s="40">
        <v>108.118104535366</v>
      </c>
      <c r="L58" s="41">
        <v>-0.76</v>
      </c>
      <c r="M58" s="18">
        <v>253</v>
      </c>
    </row>
    <row r="59" spans="1:13" ht="24.75" customHeight="1" x14ac:dyDescent="0.15">
      <c r="A59" s="87">
        <v>41030</v>
      </c>
      <c r="B59" s="40">
        <v>103.538610838156</v>
      </c>
      <c r="C59" s="41">
        <v>-0.39</v>
      </c>
      <c r="D59" s="18">
        <v>1081</v>
      </c>
      <c r="E59" s="40">
        <v>94.845068082448407</v>
      </c>
      <c r="F59" s="41">
        <v>-12.42</v>
      </c>
      <c r="G59" s="19">
        <v>401</v>
      </c>
      <c r="H59" s="40">
        <v>103.324315406742</v>
      </c>
      <c r="I59" s="41">
        <v>2.59</v>
      </c>
      <c r="J59" s="19">
        <v>461</v>
      </c>
      <c r="K59" s="40">
        <v>116.636791552247</v>
      </c>
      <c r="L59" s="41">
        <v>7.88</v>
      </c>
      <c r="M59" s="18">
        <v>219</v>
      </c>
    </row>
    <row r="60" spans="1:13" ht="24.75" customHeight="1" x14ac:dyDescent="0.15">
      <c r="A60" s="87">
        <v>41061</v>
      </c>
      <c r="B60" s="40">
        <v>103.905012579115</v>
      </c>
      <c r="C60" s="41">
        <v>0.35</v>
      </c>
      <c r="D60" s="18">
        <v>1183</v>
      </c>
      <c r="E60" s="40">
        <v>101.48135904004801</v>
      </c>
      <c r="F60" s="41">
        <v>7</v>
      </c>
      <c r="G60" s="19">
        <v>454</v>
      </c>
      <c r="H60" s="40">
        <v>101.89404340877</v>
      </c>
      <c r="I60" s="41">
        <v>-1.38</v>
      </c>
      <c r="J60" s="19">
        <v>479</v>
      </c>
      <c r="K60" s="40">
        <v>114.719369990964</v>
      </c>
      <c r="L60" s="41">
        <v>-1.64</v>
      </c>
      <c r="M60" s="18">
        <v>250</v>
      </c>
    </row>
    <row r="61" spans="1:13" ht="24.75" customHeight="1" x14ac:dyDescent="0.15">
      <c r="A61" s="87">
        <v>41091</v>
      </c>
      <c r="B61" s="40">
        <v>104.103725241432</v>
      </c>
      <c r="C61" s="41">
        <v>0.19</v>
      </c>
      <c r="D61" s="18">
        <v>1233</v>
      </c>
      <c r="E61" s="40">
        <v>102.66084481969099</v>
      </c>
      <c r="F61" s="41">
        <v>1.1599999999999999</v>
      </c>
      <c r="G61" s="19">
        <v>494</v>
      </c>
      <c r="H61" s="40">
        <v>102.55387363549799</v>
      </c>
      <c r="I61" s="41">
        <v>0.65</v>
      </c>
      <c r="J61" s="19">
        <v>485</v>
      </c>
      <c r="K61" s="40">
        <v>111.033931486824</v>
      </c>
      <c r="L61" s="41">
        <v>-3.21</v>
      </c>
      <c r="M61" s="18">
        <v>254</v>
      </c>
    </row>
    <row r="62" spans="1:13" ht="24.75" customHeight="1" x14ac:dyDescent="0.15">
      <c r="A62" s="87">
        <v>41122</v>
      </c>
      <c r="B62" s="40">
        <v>102.31320988081799</v>
      </c>
      <c r="C62" s="41">
        <v>-1.72</v>
      </c>
      <c r="D62" s="18">
        <v>1149</v>
      </c>
      <c r="E62" s="40">
        <v>99.400170338831401</v>
      </c>
      <c r="F62" s="41">
        <v>-3.18</v>
      </c>
      <c r="G62" s="19">
        <v>500</v>
      </c>
      <c r="H62" s="40">
        <v>101.414436451439</v>
      </c>
      <c r="I62" s="41">
        <v>-1.1100000000000001</v>
      </c>
      <c r="J62" s="19">
        <v>448</v>
      </c>
      <c r="K62" s="40">
        <v>109.82012275939699</v>
      </c>
      <c r="L62" s="41">
        <v>-1.0900000000000001</v>
      </c>
      <c r="M62" s="18">
        <v>201</v>
      </c>
    </row>
    <row r="63" spans="1:13" ht="24.75" customHeight="1" x14ac:dyDescent="0.15">
      <c r="A63" s="87">
        <v>41153</v>
      </c>
      <c r="B63" s="40">
        <v>104.590999271041</v>
      </c>
      <c r="C63" s="41">
        <v>2.23</v>
      </c>
      <c r="D63" s="18">
        <v>1038</v>
      </c>
      <c r="E63" s="40">
        <v>101.467582489637</v>
      </c>
      <c r="F63" s="41">
        <v>2.08</v>
      </c>
      <c r="G63" s="19">
        <v>397</v>
      </c>
      <c r="H63" s="40">
        <v>103.004692253917</v>
      </c>
      <c r="I63" s="41">
        <v>1.57</v>
      </c>
      <c r="J63" s="19">
        <v>416</v>
      </c>
      <c r="K63" s="40">
        <v>113.352410092125</v>
      </c>
      <c r="L63" s="41">
        <v>3.22</v>
      </c>
      <c r="M63" s="18">
        <v>225</v>
      </c>
    </row>
    <row r="64" spans="1:13" ht="24.75" customHeight="1" x14ac:dyDescent="0.15">
      <c r="A64" s="87">
        <v>41183</v>
      </c>
      <c r="B64" s="40">
        <v>104.02792323904499</v>
      </c>
      <c r="C64" s="41">
        <v>-0.54</v>
      </c>
      <c r="D64" s="18">
        <v>1171</v>
      </c>
      <c r="E64" s="40">
        <v>101.48968611162</v>
      </c>
      <c r="F64" s="41">
        <v>0.02</v>
      </c>
      <c r="G64" s="19">
        <v>487</v>
      </c>
      <c r="H64" s="40">
        <v>101.444126877732</v>
      </c>
      <c r="I64" s="41">
        <v>-1.52</v>
      </c>
      <c r="J64" s="19">
        <v>433</v>
      </c>
      <c r="K64" s="40">
        <v>111.865968296627</v>
      </c>
      <c r="L64" s="41">
        <v>-1.31</v>
      </c>
      <c r="M64" s="18">
        <v>251</v>
      </c>
    </row>
    <row r="65" spans="1:13" ht="24.75" customHeight="1" x14ac:dyDescent="0.15">
      <c r="A65" s="87">
        <v>41214</v>
      </c>
      <c r="B65" s="40">
        <v>101.28627932623399</v>
      </c>
      <c r="C65" s="41">
        <v>-2.64</v>
      </c>
      <c r="D65" s="18">
        <v>1196</v>
      </c>
      <c r="E65" s="40">
        <v>92.149245135607401</v>
      </c>
      <c r="F65" s="41">
        <v>-9.1999999999999993</v>
      </c>
      <c r="G65" s="19">
        <v>436</v>
      </c>
      <c r="H65" s="40">
        <v>101.047711775693</v>
      </c>
      <c r="I65" s="41">
        <v>-0.39</v>
      </c>
      <c r="J65" s="19">
        <v>492</v>
      </c>
      <c r="K65" s="40">
        <v>115.08478268350299</v>
      </c>
      <c r="L65" s="41">
        <v>2.88</v>
      </c>
      <c r="M65" s="18">
        <v>268</v>
      </c>
    </row>
    <row r="66" spans="1:13" ht="24.75" customHeight="1" thickBot="1" x14ac:dyDescent="0.2">
      <c r="A66" s="88">
        <v>41244</v>
      </c>
      <c r="B66" s="42">
        <v>103.328078581578</v>
      </c>
      <c r="C66" s="43">
        <v>2.02</v>
      </c>
      <c r="D66" s="20">
        <v>1315</v>
      </c>
      <c r="E66" s="42">
        <v>98.817565211762002</v>
      </c>
      <c r="F66" s="43">
        <v>7.24</v>
      </c>
      <c r="G66" s="21">
        <v>545</v>
      </c>
      <c r="H66" s="42">
        <v>103.136786040213</v>
      </c>
      <c r="I66" s="43">
        <v>2.0699999999999998</v>
      </c>
      <c r="J66" s="21">
        <v>541</v>
      </c>
      <c r="K66" s="42">
        <v>112.423762247559</v>
      </c>
      <c r="L66" s="43">
        <v>-2.31</v>
      </c>
      <c r="M66" s="20">
        <v>229</v>
      </c>
    </row>
    <row r="67" spans="1:13" ht="24.75" customHeight="1" x14ac:dyDescent="0.15">
      <c r="A67" s="87">
        <v>41275</v>
      </c>
      <c r="B67" s="40">
        <v>104.590827045571</v>
      </c>
      <c r="C67" s="41">
        <v>1.22</v>
      </c>
      <c r="D67" s="18">
        <v>879</v>
      </c>
      <c r="E67" s="40">
        <v>100.437690356605</v>
      </c>
      <c r="F67" s="41">
        <v>1.64</v>
      </c>
      <c r="G67" s="19">
        <v>343</v>
      </c>
      <c r="H67" s="40">
        <v>103.437494305938</v>
      </c>
      <c r="I67" s="41">
        <v>0.28999999999999998</v>
      </c>
      <c r="J67" s="19">
        <v>355</v>
      </c>
      <c r="K67" s="40">
        <v>117.13730685532499</v>
      </c>
      <c r="L67" s="41">
        <v>4.1900000000000004</v>
      </c>
      <c r="M67" s="18">
        <v>181</v>
      </c>
    </row>
    <row r="68" spans="1:13" ht="24.75" customHeight="1" x14ac:dyDescent="0.15">
      <c r="A68" s="87">
        <v>41306</v>
      </c>
      <c r="B68" s="40">
        <v>105.686782325406</v>
      </c>
      <c r="C68" s="41">
        <v>1.05</v>
      </c>
      <c r="D68" s="18">
        <v>1104</v>
      </c>
      <c r="E68" s="40">
        <v>97.954989565013307</v>
      </c>
      <c r="F68" s="41">
        <v>-2.4700000000000002</v>
      </c>
      <c r="G68" s="19">
        <v>411</v>
      </c>
      <c r="H68" s="40">
        <v>108.410793342633</v>
      </c>
      <c r="I68" s="41">
        <v>4.8099999999999996</v>
      </c>
      <c r="J68" s="19">
        <v>424</v>
      </c>
      <c r="K68" s="40">
        <v>114.582267963064</v>
      </c>
      <c r="L68" s="41">
        <v>-2.1800000000000002</v>
      </c>
      <c r="M68" s="18">
        <v>269</v>
      </c>
    </row>
    <row r="69" spans="1:13" ht="24.75" customHeight="1" x14ac:dyDescent="0.15">
      <c r="A69" s="87">
        <v>41334</v>
      </c>
      <c r="B69" s="40">
        <v>106.34539725604201</v>
      </c>
      <c r="C69" s="41">
        <v>0.62</v>
      </c>
      <c r="D69" s="18">
        <v>1552</v>
      </c>
      <c r="E69" s="40">
        <v>101.41211333798699</v>
      </c>
      <c r="F69" s="41">
        <v>3.53</v>
      </c>
      <c r="G69" s="19">
        <v>510</v>
      </c>
      <c r="H69" s="40">
        <v>104.59790820399</v>
      </c>
      <c r="I69" s="41">
        <v>-3.52</v>
      </c>
      <c r="J69" s="19">
        <v>677</v>
      </c>
      <c r="K69" s="40">
        <v>118.60563379471</v>
      </c>
      <c r="L69" s="41">
        <v>3.51</v>
      </c>
      <c r="M69" s="18">
        <v>365</v>
      </c>
    </row>
    <row r="70" spans="1:13" ht="24.75" customHeight="1" x14ac:dyDescent="0.15">
      <c r="A70" s="87">
        <v>41365</v>
      </c>
      <c r="B70" s="40">
        <v>106.779971146732</v>
      </c>
      <c r="C70" s="41">
        <v>0.41</v>
      </c>
      <c r="D70" s="18">
        <v>1234</v>
      </c>
      <c r="E70" s="40">
        <v>101.530380799223</v>
      </c>
      <c r="F70" s="41">
        <v>0.12</v>
      </c>
      <c r="G70" s="19">
        <v>415</v>
      </c>
      <c r="H70" s="40">
        <v>107.44768157515099</v>
      </c>
      <c r="I70" s="41">
        <v>2.72</v>
      </c>
      <c r="J70" s="19">
        <v>501</v>
      </c>
      <c r="K70" s="40">
        <v>116.89550386318101</v>
      </c>
      <c r="L70" s="41">
        <v>-1.44</v>
      </c>
      <c r="M70" s="18">
        <v>318</v>
      </c>
    </row>
    <row r="71" spans="1:13" ht="24.75" customHeight="1" x14ac:dyDescent="0.15">
      <c r="A71" s="87">
        <v>41395</v>
      </c>
      <c r="B71" s="40">
        <v>106.098818646411</v>
      </c>
      <c r="C71" s="41">
        <v>-0.64</v>
      </c>
      <c r="D71" s="18">
        <v>1241</v>
      </c>
      <c r="E71" s="40">
        <v>99.408069485516805</v>
      </c>
      <c r="F71" s="41">
        <v>-2.09</v>
      </c>
      <c r="G71" s="19">
        <v>492</v>
      </c>
      <c r="H71" s="40">
        <v>106.020000830303</v>
      </c>
      <c r="I71" s="41">
        <v>-1.33</v>
      </c>
      <c r="J71" s="19">
        <v>491</v>
      </c>
      <c r="K71" s="40">
        <v>116.328066342341</v>
      </c>
      <c r="L71" s="41">
        <v>-0.49</v>
      </c>
      <c r="M71" s="18">
        <v>258</v>
      </c>
    </row>
    <row r="72" spans="1:13" ht="24.75" customHeight="1" x14ac:dyDescent="0.15">
      <c r="A72" s="87">
        <v>41426</v>
      </c>
      <c r="B72" s="40">
        <v>107.433041487854</v>
      </c>
      <c r="C72" s="41">
        <v>1.26</v>
      </c>
      <c r="D72" s="18">
        <v>1239</v>
      </c>
      <c r="E72" s="40">
        <v>101.893740264865</v>
      </c>
      <c r="F72" s="41">
        <v>2.5</v>
      </c>
      <c r="G72" s="19">
        <v>455</v>
      </c>
      <c r="H72" s="40">
        <v>105.494550626305</v>
      </c>
      <c r="I72" s="41">
        <v>-0.5</v>
      </c>
      <c r="J72" s="19">
        <v>469</v>
      </c>
      <c r="K72" s="40">
        <v>119.69163316838799</v>
      </c>
      <c r="L72" s="41">
        <v>2.89</v>
      </c>
      <c r="M72" s="18">
        <v>315</v>
      </c>
    </row>
    <row r="73" spans="1:13" ht="24.75" customHeight="1" x14ac:dyDescent="0.15">
      <c r="A73" s="87">
        <v>41456</v>
      </c>
      <c r="B73" s="40">
        <v>106.251352754655</v>
      </c>
      <c r="C73" s="41">
        <v>-1.1000000000000001</v>
      </c>
      <c r="D73" s="18">
        <v>1424</v>
      </c>
      <c r="E73" s="40">
        <v>100.805818812238</v>
      </c>
      <c r="F73" s="41">
        <v>-1.07</v>
      </c>
      <c r="G73" s="19">
        <v>546</v>
      </c>
      <c r="H73" s="40">
        <v>104.067098153495</v>
      </c>
      <c r="I73" s="41">
        <v>-1.35</v>
      </c>
      <c r="J73" s="19">
        <v>558</v>
      </c>
      <c r="K73" s="40">
        <v>122.97594949121699</v>
      </c>
      <c r="L73" s="41">
        <v>2.74</v>
      </c>
      <c r="M73" s="18">
        <v>320</v>
      </c>
    </row>
    <row r="74" spans="1:13" ht="24.75" customHeight="1" x14ac:dyDescent="0.15">
      <c r="A74" s="87">
        <v>41487</v>
      </c>
      <c r="B74" s="40">
        <v>107.556866079798</v>
      </c>
      <c r="C74" s="41">
        <v>1.23</v>
      </c>
      <c r="D74" s="18">
        <v>1248</v>
      </c>
      <c r="E74" s="40">
        <v>99.751420065632104</v>
      </c>
      <c r="F74" s="41">
        <v>-1.05</v>
      </c>
      <c r="G74" s="19">
        <v>490</v>
      </c>
      <c r="H74" s="40">
        <v>106.443574298248</v>
      </c>
      <c r="I74" s="41">
        <v>2.2799999999999998</v>
      </c>
      <c r="J74" s="19">
        <v>491</v>
      </c>
      <c r="K74" s="40">
        <v>122.74091803068001</v>
      </c>
      <c r="L74" s="41">
        <v>-0.19</v>
      </c>
      <c r="M74" s="18">
        <v>267</v>
      </c>
    </row>
    <row r="75" spans="1:13" ht="24.75" customHeight="1" x14ac:dyDescent="0.15">
      <c r="A75" s="87">
        <v>41518</v>
      </c>
      <c r="B75" s="40">
        <v>108.172288269232</v>
      </c>
      <c r="C75" s="41">
        <v>0.56999999999999995</v>
      </c>
      <c r="D75" s="18">
        <v>1302</v>
      </c>
      <c r="E75" s="40">
        <v>98.943275986925201</v>
      </c>
      <c r="F75" s="41">
        <v>-0.81</v>
      </c>
      <c r="G75" s="19">
        <v>524</v>
      </c>
      <c r="H75" s="40">
        <v>108.986549815117</v>
      </c>
      <c r="I75" s="41">
        <v>2.39</v>
      </c>
      <c r="J75" s="19">
        <v>508</v>
      </c>
      <c r="K75" s="40">
        <v>122.676752004915</v>
      </c>
      <c r="L75" s="41">
        <v>-0.05</v>
      </c>
      <c r="M75" s="18">
        <v>270</v>
      </c>
    </row>
    <row r="76" spans="1:13" ht="24.75" customHeight="1" x14ac:dyDescent="0.15">
      <c r="A76" s="87">
        <v>41548</v>
      </c>
      <c r="B76" s="40">
        <v>109.092869129024</v>
      </c>
      <c r="C76" s="41">
        <v>0.85</v>
      </c>
      <c r="D76" s="18">
        <v>1192</v>
      </c>
      <c r="E76" s="40">
        <v>99.450015350771906</v>
      </c>
      <c r="F76" s="41">
        <v>0.51</v>
      </c>
      <c r="G76" s="19">
        <v>470</v>
      </c>
      <c r="H76" s="40">
        <v>108.488879445492</v>
      </c>
      <c r="I76" s="41">
        <v>-0.46</v>
      </c>
      <c r="J76" s="19">
        <v>443</v>
      </c>
      <c r="K76" s="40">
        <v>124.037027966214</v>
      </c>
      <c r="L76" s="41">
        <v>1.1100000000000001</v>
      </c>
      <c r="M76" s="18">
        <v>279</v>
      </c>
    </row>
    <row r="77" spans="1:13" ht="24.75" customHeight="1" x14ac:dyDescent="0.15">
      <c r="A77" s="87">
        <v>41579</v>
      </c>
      <c r="B77" s="40">
        <v>110.515538497305</v>
      </c>
      <c r="C77" s="41">
        <v>1.3</v>
      </c>
      <c r="D77" s="18">
        <v>1234</v>
      </c>
      <c r="E77" s="40">
        <v>102.35149067137201</v>
      </c>
      <c r="F77" s="41">
        <v>2.92</v>
      </c>
      <c r="G77" s="19">
        <v>452</v>
      </c>
      <c r="H77" s="40">
        <v>109.091207499335</v>
      </c>
      <c r="I77" s="41">
        <v>0.56000000000000005</v>
      </c>
      <c r="J77" s="19">
        <v>490</v>
      </c>
      <c r="K77" s="40">
        <v>125.107190075799</v>
      </c>
      <c r="L77" s="41">
        <v>0.86</v>
      </c>
      <c r="M77" s="18">
        <v>292</v>
      </c>
    </row>
    <row r="78" spans="1:13" ht="24.75" customHeight="1" thickBot="1" x14ac:dyDescent="0.2">
      <c r="A78" s="88">
        <v>41609</v>
      </c>
      <c r="B78" s="42">
        <v>109.24526136927599</v>
      </c>
      <c r="C78" s="43">
        <v>-1.1499999999999999</v>
      </c>
      <c r="D78" s="20">
        <v>1360</v>
      </c>
      <c r="E78" s="42">
        <v>99.931983669150597</v>
      </c>
      <c r="F78" s="43">
        <v>-2.36</v>
      </c>
      <c r="G78" s="21">
        <v>508</v>
      </c>
      <c r="H78" s="42">
        <v>107.750309558322</v>
      </c>
      <c r="I78" s="43">
        <v>-1.23</v>
      </c>
      <c r="J78" s="21">
        <v>552</v>
      </c>
      <c r="K78" s="42">
        <v>129.90768134887</v>
      </c>
      <c r="L78" s="43">
        <v>3.84</v>
      </c>
      <c r="M78" s="20">
        <v>300</v>
      </c>
    </row>
    <row r="79" spans="1:13" ht="24.75" customHeight="1" x14ac:dyDescent="0.15">
      <c r="A79" s="87">
        <v>41640</v>
      </c>
      <c r="B79" s="40">
        <v>105.03821325558199</v>
      </c>
      <c r="C79" s="41">
        <v>-3.85</v>
      </c>
      <c r="D79" s="18">
        <v>887</v>
      </c>
      <c r="E79" s="40">
        <v>99.647108718445494</v>
      </c>
      <c r="F79" s="41">
        <v>-0.28999999999999998</v>
      </c>
      <c r="G79" s="19">
        <v>315</v>
      </c>
      <c r="H79" s="40">
        <v>101.931952057668</v>
      </c>
      <c r="I79" s="41">
        <v>-5.4</v>
      </c>
      <c r="J79" s="19">
        <v>358</v>
      </c>
      <c r="K79" s="40">
        <v>122.864621265235</v>
      </c>
      <c r="L79" s="41">
        <v>-5.42</v>
      </c>
      <c r="M79" s="18">
        <v>214</v>
      </c>
    </row>
    <row r="80" spans="1:13" ht="24.75" customHeight="1" x14ac:dyDescent="0.15">
      <c r="A80" s="87">
        <v>41671</v>
      </c>
      <c r="B80" s="40">
        <v>109.406034731205</v>
      </c>
      <c r="C80" s="41">
        <v>4.16</v>
      </c>
      <c r="D80" s="18">
        <v>1063</v>
      </c>
      <c r="E80" s="40">
        <v>101.980382827985</v>
      </c>
      <c r="F80" s="41">
        <v>2.34</v>
      </c>
      <c r="G80" s="19">
        <v>347</v>
      </c>
      <c r="H80" s="40">
        <v>107.32372909367101</v>
      </c>
      <c r="I80" s="41">
        <v>5.29</v>
      </c>
      <c r="J80" s="19">
        <v>427</v>
      </c>
      <c r="K80" s="40">
        <v>130.40223245406</v>
      </c>
      <c r="L80" s="41">
        <v>6.13</v>
      </c>
      <c r="M80" s="18">
        <v>289</v>
      </c>
    </row>
    <row r="81" spans="1:13" ht="24.75" customHeight="1" x14ac:dyDescent="0.15">
      <c r="A81" s="87">
        <v>41699</v>
      </c>
      <c r="B81" s="40">
        <v>107.733481892829</v>
      </c>
      <c r="C81" s="41">
        <v>-1.53</v>
      </c>
      <c r="D81" s="18">
        <v>1626</v>
      </c>
      <c r="E81" s="40">
        <v>99.652650159860499</v>
      </c>
      <c r="F81" s="41">
        <v>-2.2799999999999998</v>
      </c>
      <c r="G81" s="19">
        <v>473</v>
      </c>
      <c r="H81" s="40">
        <v>106.229460048587</v>
      </c>
      <c r="I81" s="41">
        <v>-1.02</v>
      </c>
      <c r="J81" s="19">
        <v>758</v>
      </c>
      <c r="K81" s="40">
        <v>123.548677094006</v>
      </c>
      <c r="L81" s="41">
        <v>-5.26</v>
      </c>
      <c r="M81" s="18">
        <v>395</v>
      </c>
    </row>
    <row r="82" spans="1:13" ht="24.75" customHeight="1" x14ac:dyDescent="0.15">
      <c r="A82" s="87">
        <v>41730</v>
      </c>
      <c r="B82" s="40">
        <v>109.218261716762</v>
      </c>
      <c r="C82" s="41">
        <v>1.38</v>
      </c>
      <c r="D82" s="18">
        <v>951</v>
      </c>
      <c r="E82" s="40">
        <v>98.807724814227001</v>
      </c>
      <c r="F82" s="41">
        <v>-0.85</v>
      </c>
      <c r="G82" s="19">
        <v>312</v>
      </c>
      <c r="H82" s="40">
        <v>111.347970927769</v>
      </c>
      <c r="I82" s="41">
        <v>4.82</v>
      </c>
      <c r="J82" s="19">
        <v>362</v>
      </c>
      <c r="K82" s="40">
        <v>124.417002157391</v>
      </c>
      <c r="L82" s="41">
        <v>0.7</v>
      </c>
      <c r="M82" s="18">
        <v>277</v>
      </c>
    </row>
    <row r="83" spans="1:13" ht="24.75" customHeight="1" x14ac:dyDescent="0.15">
      <c r="A83" s="87">
        <v>41760</v>
      </c>
      <c r="B83" s="40">
        <v>108.845522468787</v>
      </c>
      <c r="C83" s="41">
        <v>-0.34</v>
      </c>
      <c r="D83" s="18">
        <v>910</v>
      </c>
      <c r="E83" s="40">
        <v>103.857589974975</v>
      </c>
      <c r="F83" s="41">
        <v>5.1100000000000003</v>
      </c>
      <c r="G83" s="19">
        <v>334</v>
      </c>
      <c r="H83" s="40">
        <v>106.197935846973</v>
      </c>
      <c r="I83" s="41">
        <v>-4.63</v>
      </c>
      <c r="J83" s="19">
        <v>354</v>
      </c>
      <c r="K83" s="40">
        <v>123.574564251003</v>
      </c>
      <c r="L83" s="41">
        <v>-0.68</v>
      </c>
      <c r="M83" s="18">
        <v>222</v>
      </c>
    </row>
    <row r="84" spans="1:13" ht="24.75" customHeight="1" x14ac:dyDescent="0.15">
      <c r="A84" s="87">
        <v>41791</v>
      </c>
      <c r="B84" s="40">
        <v>108.613620765123</v>
      </c>
      <c r="C84" s="41">
        <v>-0.21</v>
      </c>
      <c r="D84" s="18">
        <v>1004</v>
      </c>
      <c r="E84" s="40">
        <v>100.63222653120999</v>
      </c>
      <c r="F84" s="41">
        <v>-3.11</v>
      </c>
      <c r="G84" s="19">
        <v>340</v>
      </c>
      <c r="H84" s="40">
        <v>107.30721265755901</v>
      </c>
      <c r="I84" s="41">
        <v>1.04</v>
      </c>
      <c r="J84" s="19">
        <v>429</v>
      </c>
      <c r="K84" s="40">
        <v>125.570789874836</v>
      </c>
      <c r="L84" s="41">
        <v>1.62</v>
      </c>
      <c r="M84" s="18">
        <v>235</v>
      </c>
    </row>
    <row r="85" spans="1:13" ht="24.75" customHeight="1" x14ac:dyDescent="0.15">
      <c r="A85" s="87">
        <v>41821</v>
      </c>
      <c r="B85" s="40">
        <v>109.68678915852701</v>
      </c>
      <c r="C85" s="41">
        <v>0.99</v>
      </c>
      <c r="D85" s="18">
        <v>1156</v>
      </c>
      <c r="E85" s="40">
        <v>100.593525929766</v>
      </c>
      <c r="F85" s="41">
        <v>-0.04</v>
      </c>
      <c r="G85" s="19">
        <v>412</v>
      </c>
      <c r="H85" s="40">
        <v>107.605442625633</v>
      </c>
      <c r="I85" s="41">
        <v>0.28000000000000003</v>
      </c>
      <c r="J85" s="19">
        <v>451</v>
      </c>
      <c r="K85" s="40">
        <v>128.472702098713</v>
      </c>
      <c r="L85" s="41">
        <v>2.31</v>
      </c>
      <c r="M85" s="18">
        <v>293</v>
      </c>
    </row>
    <row r="86" spans="1:13" ht="24.75" customHeight="1" x14ac:dyDescent="0.15">
      <c r="A86" s="87">
        <v>41852</v>
      </c>
      <c r="B86" s="40">
        <v>108.945297962699</v>
      </c>
      <c r="C86" s="41">
        <v>-0.68</v>
      </c>
      <c r="D86" s="18">
        <v>1004</v>
      </c>
      <c r="E86" s="40">
        <v>101.340507663206</v>
      </c>
      <c r="F86" s="41">
        <v>0.74</v>
      </c>
      <c r="G86" s="19">
        <v>344</v>
      </c>
      <c r="H86" s="40">
        <v>105.956833062534</v>
      </c>
      <c r="I86" s="41">
        <v>-1.53</v>
      </c>
      <c r="J86" s="19">
        <v>420</v>
      </c>
      <c r="K86" s="40">
        <v>127.00918403574801</v>
      </c>
      <c r="L86" s="41">
        <v>-1.1399999999999999</v>
      </c>
      <c r="M86" s="18">
        <v>240</v>
      </c>
    </row>
    <row r="87" spans="1:13" ht="24.75" customHeight="1" x14ac:dyDescent="0.15">
      <c r="A87" s="87">
        <v>41883</v>
      </c>
      <c r="B87" s="40">
        <v>106.682621048581</v>
      </c>
      <c r="C87" s="41">
        <v>-2.08</v>
      </c>
      <c r="D87" s="18">
        <v>1001</v>
      </c>
      <c r="E87" s="40">
        <v>101.433475003098</v>
      </c>
      <c r="F87" s="41">
        <v>0.09</v>
      </c>
      <c r="G87" s="19">
        <v>320</v>
      </c>
      <c r="H87" s="40">
        <v>102.36199415225801</v>
      </c>
      <c r="I87" s="41">
        <v>-3.39</v>
      </c>
      <c r="J87" s="19">
        <v>422</v>
      </c>
      <c r="K87" s="40">
        <v>126.211217315018</v>
      </c>
      <c r="L87" s="41">
        <v>-0.63</v>
      </c>
      <c r="M87" s="18">
        <v>259</v>
      </c>
    </row>
    <row r="88" spans="1:13" ht="24.75" customHeight="1" x14ac:dyDescent="0.15">
      <c r="A88" s="87">
        <v>41913</v>
      </c>
      <c r="B88" s="40">
        <v>108.963366292397</v>
      </c>
      <c r="C88" s="41">
        <v>2.14</v>
      </c>
      <c r="D88" s="18">
        <v>930</v>
      </c>
      <c r="E88" s="40">
        <v>95.592269960420396</v>
      </c>
      <c r="F88" s="41">
        <v>-5.76</v>
      </c>
      <c r="G88" s="19">
        <v>354</v>
      </c>
      <c r="H88" s="40">
        <v>108.315762129083</v>
      </c>
      <c r="I88" s="41">
        <v>5.82</v>
      </c>
      <c r="J88" s="19">
        <v>340</v>
      </c>
      <c r="K88" s="40">
        <v>129.15592588382901</v>
      </c>
      <c r="L88" s="41">
        <v>2.33</v>
      </c>
      <c r="M88" s="18">
        <v>236</v>
      </c>
    </row>
    <row r="89" spans="1:13" ht="24.75" customHeight="1" x14ac:dyDescent="0.15">
      <c r="A89" s="87">
        <v>41944</v>
      </c>
      <c r="B89" s="40">
        <v>113.776936316945</v>
      </c>
      <c r="C89" s="41">
        <v>4.42</v>
      </c>
      <c r="D89" s="18">
        <v>1032</v>
      </c>
      <c r="E89" s="40">
        <v>106.224055414313</v>
      </c>
      <c r="F89" s="41">
        <v>11.12</v>
      </c>
      <c r="G89" s="19">
        <v>358</v>
      </c>
      <c r="H89" s="40">
        <v>111.30632451117199</v>
      </c>
      <c r="I89" s="41">
        <v>2.76</v>
      </c>
      <c r="J89" s="19">
        <v>432</v>
      </c>
      <c r="K89" s="40">
        <v>129.19315753461601</v>
      </c>
      <c r="L89" s="41">
        <v>0.03</v>
      </c>
      <c r="M89" s="18">
        <v>242</v>
      </c>
    </row>
    <row r="90" spans="1:13" ht="24.75" customHeight="1" thickBot="1" x14ac:dyDescent="0.2">
      <c r="A90" s="88">
        <v>41974</v>
      </c>
      <c r="B90" s="42">
        <v>108.430970917697</v>
      </c>
      <c r="C90" s="43">
        <v>-4.7</v>
      </c>
      <c r="D90" s="20">
        <v>1234</v>
      </c>
      <c r="E90" s="42">
        <v>102.102511187586</v>
      </c>
      <c r="F90" s="43">
        <v>-3.88</v>
      </c>
      <c r="G90" s="21">
        <v>426</v>
      </c>
      <c r="H90" s="42">
        <v>104.522369688316</v>
      </c>
      <c r="I90" s="43">
        <v>-6.09</v>
      </c>
      <c r="J90" s="21">
        <v>535</v>
      </c>
      <c r="K90" s="42">
        <v>129.53444219797501</v>
      </c>
      <c r="L90" s="43">
        <v>0.26</v>
      </c>
      <c r="M90" s="20">
        <v>273</v>
      </c>
    </row>
    <row r="91" spans="1:13" ht="24.75" customHeight="1" x14ac:dyDescent="0.15">
      <c r="A91" s="87">
        <v>42005</v>
      </c>
      <c r="B91" s="40">
        <v>110.05097037647801</v>
      </c>
      <c r="C91" s="41">
        <v>1.49</v>
      </c>
      <c r="D91" s="18">
        <v>810</v>
      </c>
      <c r="E91" s="40">
        <v>104.789446812275</v>
      </c>
      <c r="F91" s="41">
        <v>2.63</v>
      </c>
      <c r="G91" s="19">
        <v>265</v>
      </c>
      <c r="H91" s="40">
        <v>105.89390487541399</v>
      </c>
      <c r="I91" s="41">
        <v>1.31</v>
      </c>
      <c r="J91" s="19">
        <v>352</v>
      </c>
      <c r="K91" s="40">
        <v>132.14046553593101</v>
      </c>
      <c r="L91" s="41">
        <v>2.0099999999999998</v>
      </c>
      <c r="M91" s="18">
        <v>193</v>
      </c>
    </row>
    <row r="92" spans="1:13" ht="25.5" customHeight="1" x14ac:dyDescent="0.15">
      <c r="A92" s="87">
        <v>42036</v>
      </c>
      <c r="B92" s="40">
        <v>106.57247842029101</v>
      </c>
      <c r="C92" s="41">
        <v>-3.16</v>
      </c>
      <c r="D92" s="18">
        <v>977</v>
      </c>
      <c r="E92" s="40">
        <v>91.8827188537567</v>
      </c>
      <c r="F92" s="41">
        <v>-12.32</v>
      </c>
      <c r="G92" s="19">
        <v>323</v>
      </c>
      <c r="H92" s="40">
        <v>105.511450776103</v>
      </c>
      <c r="I92" s="41">
        <v>-0.36</v>
      </c>
      <c r="J92" s="19">
        <v>399</v>
      </c>
      <c r="K92" s="40">
        <v>135.838480086928</v>
      </c>
      <c r="L92" s="41">
        <v>2.8</v>
      </c>
      <c r="M92" s="18">
        <v>255</v>
      </c>
    </row>
    <row r="93" spans="1:13" ht="25.5" customHeight="1" x14ac:dyDescent="0.15">
      <c r="A93" s="87">
        <v>42064</v>
      </c>
      <c r="B93" s="40">
        <v>110.137923168822</v>
      </c>
      <c r="C93" s="41">
        <v>3.35</v>
      </c>
      <c r="D93" s="18">
        <v>1383</v>
      </c>
      <c r="E93" s="40">
        <v>99.3843467883908</v>
      </c>
      <c r="F93" s="41">
        <v>8.16</v>
      </c>
      <c r="G93" s="19">
        <v>393</v>
      </c>
      <c r="H93" s="40">
        <v>106.48653653929399</v>
      </c>
      <c r="I93" s="41">
        <v>0.92</v>
      </c>
      <c r="J93" s="19">
        <v>638</v>
      </c>
      <c r="K93" s="40">
        <v>137.72402067688699</v>
      </c>
      <c r="L93" s="41">
        <v>1.39</v>
      </c>
      <c r="M93" s="18">
        <v>352</v>
      </c>
    </row>
    <row r="94" spans="1:13" ht="25.5" customHeight="1" x14ac:dyDescent="0.15">
      <c r="A94" s="87">
        <v>42095</v>
      </c>
      <c r="B94" s="40">
        <v>111.885334553782</v>
      </c>
      <c r="C94" s="41">
        <v>1.59</v>
      </c>
      <c r="D94" s="18">
        <v>1026</v>
      </c>
      <c r="E94" s="40">
        <v>101.43217358651501</v>
      </c>
      <c r="F94" s="41">
        <v>2.06</v>
      </c>
      <c r="G94" s="19">
        <v>300</v>
      </c>
      <c r="H94" s="40">
        <v>107.300602523043</v>
      </c>
      <c r="I94" s="41">
        <v>0.76</v>
      </c>
      <c r="J94" s="19">
        <v>421</v>
      </c>
      <c r="K94" s="40">
        <v>140.54075650139799</v>
      </c>
      <c r="L94" s="41">
        <v>2.0499999999999998</v>
      </c>
      <c r="M94" s="18">
        <v>305</v>
      </c>
    </row>
    <row r="95" spans="1:13" ht="25.5" customHeight="1" x14ac:dyDescent="0.15">
      <c r="A95" s="87">
        <v>42125</v>
      </c>
      <c r="B95" s="40">
        <v>110.95657434322401</v>
      </c>
      <c r="C95" s="41">
        <v>-0.83</v>
      </c>
      <c r="D95" s="18">
        <v>982</v>
      </c>
      <c r="E95" s="40">
        <v>98.424433475018304</v>
      </c>
      <c r="F95" s="41">
        <v>-2.97</v>
      </c>
      <c r="G95" s="19">
        <v>339</v>
      </c>
      <c r="H95" s="40">
        <v>105.906524947379</v>
      </c>
      <c r="I95" s="41">
        <v>-1.3</v>
      </c>
      <c r="J95" s="19">
        <v>389</v>
      </c>
      <c r="K95" s="40">
        <v>145.654019127081</v>
      </c>
      <c r="L95" s="41">
        <v>3.64</v>
      </c>
      <c r="M95" s="18">
        <v>254</v>
      </c>
    </row>
    <row r="96" spans="1:13" ht="25.5" customHeight="1" x14ac:dyDescent="0.15">
      <c r="A96" s="87">
        <v>42156</v>
      </c>
      <c r="B96" s="40">
        <v>109.997346644744</v>
      </c>
      <c r="C96" s="41">
        <v>-0.86</v>
      </c>
      <c r="D96" s="18">
        <v>1248</v>
      </c>
      <c r="E96" s="40">
        <v>98.740224193660197</v>
      </c>
      <c r="F96" s="41">
        <v>0.32</v>
      </c>
      <c r="G96" s="19">
        <v>427</v>
      </c>
      <c r="H96" s="40">
        <v>107.435124492458</v>
      </c>
      <c r="I96" s="41">
        <v>1.44</v>
      </c>
      <c r="J96" s="19">
        <v>532</v>
      </c>
      <c r="K96" s="40">
        <v>138.07860878177101</v>
      </c>
      <c r="L96" s="41">
        <v>-5.2</v>
      </c>
      <c r="M96" s="18">
        <v>289</v>
      </c>
    </row>
    <row r="97" spans="1:13" ht="25.5" customHeight="1" x14ac:dyDescent="0.15">
      <c r="A97" s="87">
        <v>42186</v>
      </c>
      <c r="B97" s="40">
        <v>110.912204476585</v>
      </c>
      <c r="C97" s="41">
        <v>0.83</v>
      </c>
      <c r="D97" s="18">
        <v>1288</v>
      </c>
      <c r="E97" s="40">
        <v>99.699636205217999</v>
      </c>
      <c r="F97" s="41">
        <v>0.97</v>
      </c>
      <c r="G97" s="19">
        <v>416</v>
      </c>
      <c r="H97" s="40">
        <v>105.873006882513</v>
      </c>
      <c r="I97" s="41">
        <v>-1.45</v>
      </c>
      <c r="J97" s="19">
        <v>588</v>
      </c>
      <c r="K97" s="40">
        <v>141.49843264275401</v>
      </c>
      <c r="L97" s="41">
        <v>2.48</v>
      </c>
      <c r="M97" s="18">
        <v>284</v>
      </c>
    </row>
    <row r="98" spans="1:13" ht="25.5" customHeight="1" x14ac:dyDescent="0.15">
      <c r="A98" s="87">
        <v>42217</v>
      </c>
      <c r="B98" s="40">
        <v>111.623636200161</v>
      </c>
      <c r="C98" s="41">
        <v>0.64</v>
      </c>
      <c r="D98" s="18">
        <v>1054</v>
      </c>
      <c r="E98" s="40">
        <v>98.616557300015202</v>
      </c>
      <c r="F98" s="41">
        <v>-1.0900000000000001</v>
      </c>
      <c r="G98" s="19">
        <v>340</v>
      </c>
      <c r="H98" s="40">
        <v>108.47123265423301</v>
      </c>
      <c r="I98" s="41">
        <v>2.4500000000000002</v>
      </c>
      <c r="J98" s="19">
        <v>439</v>
      </c>
      <c r="K98" s="40">
        <v>138.45301459336699</v>
      </c>
      <c r="L98" s="41">
        <v>-2.15</v>
      </c>
      <c r="M98" s="18">
        <v>275</v>
      </c>
    </row>
    <row r="99" spans="1:13" ht="25.5" customHeight="1" x14ac:dyDescent="0.15">
      <c r="A99" s="87">
        <v>42248</v>
      </c>
      <c r="B99" s="40">
        <v>109.63219700830901</v>
      </c>
      <c r="C99" s="41">
        <v>-1.78</v>
      </c>
      <c r="D99" s="18">
        <v>1155</v>
      </c>
      <c r="E99" s="40">
        <v>97.585578694408696</v>
      </c>
      <c r="F99" s="41">
        <v>-1.05</v>
      </c>
      <c r="G99" s="19">
        <v>353</v>
      </c>
      <c r="H99" s="40">
        <v>105.638384663529</v>
      </c>
      <c r="I99" s="41">
        <v>-2.61</v>
      </c>
      <c r="J99" s="19">
        <v>517</v>
      </c>
      <c r="K99" s="40">
        <v>141.19186891636301</v>
      </c>
      <c r="L99" s="41">
        <v>1.98</v>
      </c>
      <c r="M99" s="18">
        <v>285</v>
      </c>
    </row>
    <row r="100" spans="1:13" ht="25.5" customHeight="1" x14ac:dyDescent="0.15">
      <c r="A100" s="87">
        <v>42278</v>
      </c>
      <c r="B100" s="40">
        <v>110.002972305602</v>
      </c>
      <c r="C100" s="41">
        <v>0.34</v>
      </c>
      <c r="D100" s="18">
        <v>1057</v>
      </c>
      <c r="E100" s="40">
        <v>90.549494554014203</v>
      </c>
      <c r="F100" s="41">
        <v>-7.21</v>
      </c>
      <c r="G100" s="19">
        <v>327</v>
      </c>
      <c r="H100" s="40">
        <v>106.21978145695</v>
      </c>
      <c r="I100" s="41">
        <v>0.55000000000000004</v>
      </c>
      <c r="J100" s="19">
        <v>435</v>
      </c>
      <c r="K100" s="40">
        <v>145.59372362295201</v>
      </c>
      <c r="L100" s="41">
        <v>3.12</v>
      </c>
      <c r="M100" s="18">
        <v>295</v>
      </c>
    </row>
    <row r="101" spans="1:13" ht="25.5" customHeight="1" x14ac:dyDescent="0.15">
      <c r="A101" s="87">
        <v>42309</v>
      </c>
      <c r="B101" s="40">
        <v>111.443335343337</v>
      </c>
      <c r="C101" s="41">
        <v>1.31</v>
      </c>
      <c r="D101" s="18">
        <v>1019</v>
      </c>
      <c r="E101" s="40">
        <v>96.445355635078101</v>
      </c>
      <c r="F101" s="41">
        <v>6.51</v>
      </c>
      <c r="G101" s="19">
        <v>301</v>
      </c>
      <c r="H101" s="40">
        <v>105.8264671358</v>
      </c>
      <c r="I101" s="41">
        <v>-0.37</v>
      </c>
      <c r="J101" s="19">
        <v>462</v>
      </c>
      <c r="K101" s="40">
        <v>146.96256349866599</v>
      </c>
      <c r="L101" s="41">
        <v>0.94</v>
      </c>
      <c r="M101" s="18">
        <v>256</v>
      </c>
    </row>
    <row r="102" spans="1:13" ht="25.5" customHeight="1" thickBot="1" x14ac:dyDescent="0.2">
      <c r="A102" s="88">
        <v>42339</v>
      </c>
      <c r="B102" s="42">
        <v>112.460627794514</v>
      </c>
      <c r="C102" s="43">
        <v>0.91</v>
      </c>
      <c r="D102" s="20">
        <v>1276</v>
      </c>
      <c r="E102" s="42">
        <v>101.610953675948</v>
      </c>
      <c r="F102" s="43">
        <v>5.36</v>
      </c>
      <c r="G102" s="21">
        <v>447</v>
      </c>
      <c r="H102" s="42">
        <v>106.396226518741</v>
      </c>
      <c r="I102" s="43">
        <v>0.54</v>
      </c>
      <c r="J102" s="21">
        <v>580</v>
      </c>
      <c r="K102" s="42">
        <v>149.99339001687699</v>
      </c>
      <c r="L102" s="43">
        <v>2.06</v>
      </c>
      <c r="M102" s="20">
        <v>249</v>
      </c>
    </row>
    <row r="103" spans="1:13" s="108" customFormat="1" ht="25.5" customHeight="1" x14ac:dyDescent="0.15">
      <c r="A103" s="87">
        <v>42370</v>
      </c>
      <c r="B103" s="40">
        <v>110.690357473931</v>
      </c>
      <c r="C103" s="41">
        <v>-1.57</v>
      </c>
      <c r="D103" s="18">
        <v>801</v>
      </c>
      <c r="E103" s="40">
        <v>94.844840390286095</v>
      </c>
      <c r="F103" s="41">
        <v>-6.66</v>
      </c>
      <c r="G103" s="19">
        <v>259</v>
      </c>
      <c r="H103" s="40">
        <v>107.492936845732</v>
      </c>
      <c r="I103" s="41">
        <v>1.03</v>
      </c>
      <c r="J103" s="19">
        <v>339</v>
      </c>
      <c r="K103" s="40">
        <v>148.86800621985299</v>
      </c>
      <c r="L103" s="41">
        <v>-0.75</v>
      </c>
      <c r="M103" s="18">
        <v>203</v>
      </c>
    </row>
    <row r="104" spans="1:13" s="108" customFormat="1" ht="25.5" customHeight="1" x14ac:dyDescent="0.15">
      <c r="A104" s="87">
        <v>42401</v>
      </c>
      <c r="B104" s="40">
        <v>111.58751350325601</v>
      </c>
      <c r="C104" s="41">
        <v>0.81</v>
      </c>
      <c r="D104" s="18">
        <v>906</v>
      </c>
      <c r="E104" s="40">
        <v>96.115054619963303</v>
      </c>
      <c r="F104" s="41">
        <v>1.34</v>
      </c>
      <c r="G104" s="19">
        <v>260</v>
      </c>
      <c r="H104" s="40">
        <v>104.46392163489401</v>
      </c>
      <c r="I104" s="41">
        <v>-2.82</v>
      </c>
      <c r="J104" s="19">
        <v>411</v>
      </c>
      <c r="K104" s="40">
        <v>157.96495174814501</v>
      </c>
      <c r="L104" s="41">
        <v>6.11</v>
      </c>
      <c r="M104" s="18">
        <v>235</v>
      </c>
    </row>
    <row r="105" spans="1:13" s="108" customFormat="1" ht="25.5" customHeight="1" x14ac:dyDescent="0.15">
      <c r="A105" s="87">
        <v>42430</v>
      </c>
      <c r="B105" s="40">
        <v>113.431810287129</v>
      </c>
      <c r="C105" s="41">
        <v>1.65</v>
      </c>
      <c r="D105" s="18">
        <v>1331</v>
      </c>
      <c r="E105" s="40">
        <v>95.656918893960494</v>
      </c>
      <c r="F105" s="41">
        <v>-0.48</v>
      </c>
      <c r="G105" s="19">
        <v>365</v>
      </c>
      <c r="H105" s="40">
        <v>110.26876077351599</v>
      </c>
      <c r="I105" s="41">
        <v>5.56</v>
      </c>
      <c r="J105" s="19">
        <v>561</v>
      </c>
      <c r="K105" s="40">
        <v>149.30477969511</v>
      </c>
      <c r="L105" s="41">
        <v>-5.48</v>
      </c>
      <c r="M105" s="18">
        <v>405</v>
      </c>
    </row>
    <row r="106" spans="1:13" s="108" customFormat="1" ht="25.5" customHeight="1" x14ac:dyDescent="0.15">
      <c r="A106" s="87">
        <v>42461</v>
      </c>
      <c r="B106" s="40">
        <v>112.586896580138</v>
      </c>
      <c r="C106" s="41">
        <v>-0.74</v>
      </c>
      <c r="D106" s="18">
        <v>1031</v>
      </c>
      <c r="E106" s="40">
        <v>95.532111058130496</v>
      </c>
      <c r="F106" s="41">
        <v>-0.13</v>
      </c>
      <c r="G106" s="19">
        <v>307</v>
      </c>
      <c r="H106" s="40">
        <v>107.46332754756</v>
      </c>
      <c r="I106" s="41">
        <v>-2.54</v>
      </c>
      <c r="J106" s="19">
        <v>438</v>
      </c>
      <c r="K106" s="40">
        <v>154.546746822214</v>
      </c>
      <c r="L106" s="41">
        <v>3.51</v>
      </c>
      <c r="M106" s="18">
        <v>286</v>
      </c>
    </row>
    <row r="107" spans="1:13" s="108" customFormat="1" ht="25.5" customHeight="1" x14ac:dyDescent="0.15">
      <c r="A107" s="87">
        <v>42491</v>
      </c>
      <c r="B107" s="40">
        <v>113.22443389742701</v>
      </c>
      <c r="C107" s="41">
        <v>0.56999999999999995</v>
      </c>
      <c r="D107" s="18">
        <v>970</v>
      </c>
      <c r="E107" s="40">
        <v>95.411446717288399</v>
      </c>
      <c r="F107" s="41">
        <v>-0.13</v>
      </c>
      <c r="G107" s="19">
        <v>322</v>
      </c>
      <c r="H107" s="40">
        <v>109.26260227962599</v>
      </c>
      <c r="I107" s="41">
        <v>1.67</v>
      </c>
      <c r="J107" s="19">
        <v>386</v>
      </c>
      <c r="K107" s="40">
        <v>153.23305303227701</v>
      </c>
      <c r="L107" s="41">
        <v>-0.85</v>
      </c>
      <c r="M107" s="18">
        <v>262</v>
      </c>
    </row>
    <row r="108" spans="1:13" s="108" customFormat="1" ht="25.5" customHeight="1" x14ac:dyDescent="0.15">
      <c r="A108" s="87">
        <v>42522</v>
      </c>
      <c r="B108" s="40">
        <v>113.828657369689</v>
      </c>
      <c r="C108" s="41">
        <v>0.53</v>
      </c>
      <c r="D108" s="18">
        <v>1183</v>
      </c>
      <c r="E108" s="40">
        <v>99.149967125582407</v>
      </c>
      <c r="F108" s="41">
        <v>3.92</v>
      </c>
      <c r="G108" s="19">
        <v>406</v>
      </c>
      <c r="H108" s="40">
        <v>108.063092802209</v>
      </c>
      <c r="I108" s="41">
        <v>-1.1000000000000001</v>
      </c>
      <c r="J108" s="19">
        <v>491</v>
      </c>
      <c r="K108" s="40">
        <v>157.30115855691099</v>
      </c>
      <c r="L108" s="41">
        <v>2.65</v>
      </c>
      <c r="M108" s="18">
        <v>286</v>
      </c>
    </row>
    <row r="109" spans="1:13" s="108" customFormat="1" ht="25.5" customHeight="1" x14ac:dyDescent="0.15">
      <c r="A109" s="87">
        <v>42552</v>
      </c>
      <c r="B109" s="40">
        <v>113.95040158147501</v>
      </c>
      <c r="C109" s="41">
        <v>0.11</v>
      </c>
      <c r="D109" s="18">
        <v>1013</v>
      </c>
      <c r="E109" s="40">
        <v>95.134753054178901</v>
      </c>
      <c r="F109" s="41">
        <v>-4.05</v>
      </c>
      <c r="G109" s="19">
        <v>333</v>
      </c>
      <c r="H109" s="40">
        <v>109.057328718138</v>
      </c>
      <c r="I109" s="41">
        <v>0.92</v>
      </c>
      <c r="J109" s="19">
        <v>438</v>
      </c>
      <c r="K109" s="40">
        <v>157.778953241008</v>
      </c>
      <c r="L109" s="41">
        <v>0.3</v>
      </c>
      <c r="M109" s="18">
        <v>242</v>
      </c>
    </row>
    <row r="110" spans="1:13" s="108" customFormat="1" ht="25.5" customHeight="1" x14ac:dyDescent="0.15">
      <c r="A110" s="87">
        <v>42583</v>
      </c>
      <c r="B110" s="40">
        <v>116.45937411430999</v>
      </c>
      <c r="C110" s="41">
        <v>2.2000000000000002</v>
      </c>
      <c r="D110" s="18">
        <v>1031</v>
      </c>
      <c r="E110" s="40">
        <v>101.026179208502</v>
      </c>
      <c r="F110" s="41">
        <v>6.19</v>
      </c>
      <c r="G110" s="19">
        <v>308</v>
      </c>
      <c r="H110" s="40">
        <v>108.89652423501801</v>
      </c>
      <c r="I110" s="41">
        <v>-0.15</v>
      </c>
      <c r="J110" s="19">
        <v>448</v>
      </c>
      <c r="K110" s="40">
        <v>157.10720982477901</v>
      </c>
      <c r="L110" s="41">
        <v>-0.43</v>
      </c>
      <c r="M110" s="18">
        <v>275</v>
      </c>
    </row>
    <row r="111" spans="1:13" s="108" customFormat="1" ht="25.5" customHeight="1" x14ac:dyDescent="0.15">
      <c r="A111" s="87">
        <v>42614</v>
      </c>
      <c r="B111" s="40">
        <v>109.88629761807999</v>
      </c>
      <c r="C111" s="41">
        <v>-5.64</v>
      </c>
      <c r="D111" s="18">
        <v>1029</v>
      </c>
      <c r="E111" s="40">
        <v>92.585985650829798</v>
      </c>
      <c r="F111" s="41">
        <v>-8.35</v>
      </c>
      <c r="G111" s="19">
        <v>333</v>
      </c>
      <c r="H111" s="40">
        <v>102.586105053566</v>
      </c>
      <c r="I111" s="41">
        <v>-5.79</v>
      </c>
      <c r="J111" s="19">
        <v>427</v>
      </c>
      <c r="K111" s="40">
        <v>159.52661834395701</v>
      </c>
      <c r="L111" s="41">
        <v>1.54</v>
      </c>
      <c r="M111" s="18">
        <v>269</v>
      </c>
    </row>
    <row r="112" spans="1:13" s="108" customFormat="1" ht="25.5" customHeight="1" x14ac:dyDescent="0.15">
      <c r="A112" s="87">
        <v>42644</v>
      </c>
      <c r="B112" s="40">
        <v>114.616461598482</v>
      </c>
      <c r="C112" s="41">
        <v>4.3</v>
      </c>
      <c r="D112" s="18">
        <v>921</v>
      </c>
      <c r="E112" s="40">
        <v>97.307190497225605</v>
      </c>
      <c r="F112" s="41">
        <v>5.0999999999999996</v>
      </c>
      <c r="G112" s="19">
        <v>321</v>
      </c>
      <c r="H112" s="40">
        <v>107.97918716637599</v>
      </c>
      <c r="I112" s="41">
        <v>5.26</v>
      </c>
      <c r="J112" s="19">
        <v>349</v>
      </c>
      <c r="K112" s="40">
        <v>156.714991826367</v>
      </c>
      <c r="L112" s="41">
        <v>-1.76</v>
      </c>
      <c r="M112" s="18">
        <v>251</v>
      </c>
    </row>
    <row r="113" spans="1:13" s="108" customFormat="1" ht="25.5" customHeight="1" x14ac:dyDescent="0.15">
      <c r="A113" s="87">
        <v>42675</v>
      </c>
      <c r="B113" s="40">
        <v>114.71727943498701</v>
      </c>
      <c r="C113" s="41">
        <v>0.09</v>
      </c>
      <c r="D113" s="18">
        <v>1069</v>
      </c>
      <c r="E113" s="40">
        <v>95.553920179357902</v>
      </c>
      <c r="F113" s="41">
        <v>-1.8</v>
      </c>
      <c r="G113" s="19">
        <v>346</v>
      </c>
      <c r="H113" s="40">
        <v>108.051755481192</v>
      </c>
      <c r="I113" s="41">
        <v>7.0000000000000007E-2</v>
      </c>
      <c r="J113" s="19">
        <v>468</v>
      </c>
      <c r="K113" s="40">
        <v>163.79613157631201</v>
      </c>
      <c r="L113" s="41">
        <v>4.5199999999999996</v>
      </c>
      <c r="M113" s="18">
        <v>255</v>
      </c>
    </row>
    <row r="114" spans="1:13" s="109" customFormat="1" ht="25.5" customHeight="1" thickBot="1" x14ac:dyDescent="0.2">
      <c r="A114" s="88">
        <v>42705</v>
      </c>
      <c r="B114" s="42">
        <v>114.155502449466</v>
      </c>
      <c r="C114" s="43">
        <v>-0.49</v>
      </c>
      <c r="D114" s="20">
        <v>1206</v>
      </c>
      <c r="E114" s="42">
        <v>97.212365693324003</v>
      </c>
      <c r="F114" s="43">
        <v>1.74</v>
      </c>
      <c r="G114" s="21">
        <v>455</v>
      </c>
      <c r="H114" s="42">
        <v>108.356530903821</v>
      </c>
      <c r="I114" s="43">
        <v>0.28000000000000003</v>
      </c>
      <c r="J114" s="21">
        <v>460</v>
      </c>
      <c r="K114" s="42">
        <v>161.32361520620299</v>
      </c>
      <c r="L114" s="43">
        <v>-1.51</v>
      </c>
      <c r="M114" s="20">
        <v>291</v>
      </c>
    </row>
    <row r="115" spans="1:13" s="108" customFormat="1" ht="25.5" customHeight="1" x14ac:dyDescent="0.15">
      <c r="A115" s="92">
        <v>42736</v>
      </c>
      <c r="B115" s="25">
        <v>116.42295106089399</v>
      </c>
      <c r="C115" s="25">
        <v>1.99</v>
      </c>
      <c r="D115" s="7">
        <v>777</v>
      </c>
      <c r="E115" s="23">
        <v>97.465283610717805</v>
      </c>
      <c r="F115" s="25">
        <v>0.26</v>
      </c>
      <c r="G115" s="7">
        <v>250</v>
      </c>
      <c r="H115" s="23">
        <v>112.82406377980401</v>
      </c>
      <c r="I115" s="25">
        <v>4.12</v>
      </c>
      <c r="J115" s="7">
        <v>302</v>
      </c>
      <c r="K115" s="23">
        <v>161.91968061133801</v>
      </c>
      <c r="L115" s="25">
        <v>0.37</v>
      </c>
      <c r="M115" s="7">
        <v>225</v>
      </c>
    </row>
    <row r="116" spans="1:13" s="108" customFormat="1" ht="25.5" customHeight="1" x14ac:dyDescent="0.15">
      <c r="A116" s="93">
        <v>42767</v>
      </c>
      <c r="B116" s="27">
        <v>116.57909345519001</v>
      </c>
      <c r="C116" s="27">
        <v>0.13</v>
      </c>
      <c r="D116" s="8">
        <v>961</v>
      </c>
      <c r="E116" s="26">
        <v>97.513696020808595</v>
      </c>
      <c r="F116" s="27">
        <v>0.05</v>
      </c>
      <c r="G116" s="8">
        <v>279</v>
      </c>
      <c r="H116" s="26">
        <v>110.81404376504899</v>
      </c>
      <c r="I116" s="27">
        <v>-1.78</v>
      </c>
      <c r="J116" s="8">
        <v>422</v>
      </c>
      <c r="K116" s="26">
        <v>161.77479601736201</v>
      </c>
      <c r="L116" s="27">
        <v>-0.09</v>
      </c>
      <c r="M116" s="8">
        <v>260</v>
      </c>
    </row>
    <row r="117" spans="1:13" s="108" customFormat="1" ht="25.5" customHeight="1" x14ac:dyDescent="0.15">
      <c r="A117" s="93">
        <v>42795</v>
      </c>
      <c r="B117" s="27">
        <v>115.81978678217899</v>
      </c>
      <c r="C117" s="27">
        <v>-0.65</v>
      </c>
      <c r="D117" s="8">
        <v>1482</v>
      </c>
      <c r="E117" s="26">
        <v>99.774766944668499</v>
      </c>
      <c r="F117" s="27">
        <v>2.3199999999999998</v>
      </c>
      <c r="G117" s="8">
        <v>449</v>
      </c>
      <c r="H117" s="26">
        <v>106.721765580729</v>
      </c>
      <c r="I117" s="27">
        <v>-3.69</v>
      </c>
      <c r="J117" s="8">
        <v>609</v>
      </c>
      <c r="K117" s="26">
        <v>163.10709138772299</v>
      </c>
      <c r="L117" s="27">
        <v>0.82</v>
      </c>
      <c r="M117" s="8">
        <v>424</v>
      </c>
    </row>
    <row r="118" spans="1:13" s="108" customFormat="1" ht="25.5" customHeight="1" x14ac:dyDescent="0.15">
      <c r="A118" s="93">
        <v>42826</v>
      </c>
      <c r="B118" s="27">
        <v>115.432358809007</v>
      </c>
      <c r="C118" s="27">
        <v>-0.33</v>
      </c>
      <c r="D118" s="8">
        <v>750</v>
      </c>
      <c r="E118" s="26">
        <v>99.061804084504502</v>
      </c>
      <c r="F118" s="27">
        <v>-0.71</v>
      </c>
      <c r="G118" s="8">
        <v>261</v>
      </c>
      <c r="H118" s="26">
        <v>108.80414747053</v>
      </c>
      <c r="I118" s="27">
        <v>1.95</v>
      </c>
      <c r="J118" s="8">
        <v>278</v>
      </c>
      <c r="K118" s="26">
        <v>163.872028496067</v>
      </c>
      <c r="L118" s="27">
        <v>0.47</v>
      </c>
      <c r="M118" s="8">
        <v>211</v>
      </c>
    </row>
    <row r="119" spans="1:13" s="108" customFormat="1" ht="25.5" customHeight="1" x14ac:dyDescent="0.15">
      <c r="A119" s="93">
        <v>42856</v>
      </c>
      <c r="B119" s="27">
        <v>116.321309197254</v>
      </c>
      <c r="C119" s="27">
        <v>0.77</v>
      </c>
      <c r="D119" s="8">
        <v>996</v>
      </c>
      <c r="E119" s="26">
        <v>97.969731782440306</v>
      </c>
      <c r="F119" s="27">
        <v>-1.1000000000000001</v>
      </c>
      <c r="G119" s="8">
        <v>295</v>
      </c>
      <c r="H119" s="26">
        <v>107.95370168834</v>
      </c>
      <c r="I119" s="27">
        <v>-0.78</v>
      </c>
      <c r="J119" s="8">
        <v>432</v>
      </c>
      <c r="K119" s="26">
        <v>166.78977724508599</v>
      </c>
      <c r="L119" s="27">
        <v>1.78</v>
      </c>
      <c r="M119" s="8">
        <v>269</v>
      </c>
    </row>
    <row r="120" spans="1:13" s="108" customFormat="1" ht="25.5" customHeight="1" x14ac:dyDescent="0.15">
      <c r="A120" s="93">
        <v>42887</v>
      </c>
      <c r="B120" s="27">
        <v>117.16386347037199</v>
      </c>
      <c r="C120" s="27">
        <v>0.72</v>
      </c>
      <c r="D120" s="8">
        <v>1275</v>
      </c>
      <c r="E120" s="26">
        <v>97.470232804568795</v>
      </c>
      <c r="F120" s="27">
        <v>-0.51</v>
      </c>
      <c r="G120" s="8">
        <v>411</v>
      </c>
      <c r="H120" s="26">
        <v>114.140273160481</v>
      </c>
      <c r="I120" s="27">
        <v>5.73</v>
      </c>
      <c r="J120" s="8">
        <v>541</v>
      </c>
      <c r="K120" s="26">
        <v>161.04437961614701</v>
      </c>
      <c r="L120" s="27">
        <v>-3.44</v>
      </c>
      <c r="M120" s="8">
        <v>323</v>
      </c>
    </row>
    <row r="121" spans="1:13" s="108" customFormat="1" ht="25.5" customHeight="1" x14ac:dyDescent="0.15">
      <c r="A121" s="93">
        <v>42917</v>
      </c>
      <c r="B121" s="27">
        <v>115.93732793705</v>
      </c>
      <c r="C121" s="27">
        <v>-1.05</v>
      </c>
      <c r="D121" s="8">
        <v>1061</v>
      </c>
      <c r="E121" s="26">
        <v>101.997484257408</v>
      </c>
      <c r="F121" s="27">
        <v>4.6399999999999997</v>
      </c>
      <c r="G121" s="8">
        <v>342</v>
      </c>
      <c r="H121" s="26">
        <v>107.71101030236299</v>
      </c>
      <c r="I121" s="27">
        <v>-5.63</v>
      </c>
      <c r="J121" s="8">
        <v>453</v>
      </c>
      <c r="K121" s="26">
        <v>158.49968003376301</v>
      </c>
      <c r="L121" s="27">
        <v>-1.58</v>
      </c>
      <c r="M121" s="8">
        <v>266</v>
      </c>
    </row>
    <row r="122" spans="1:13" s="108" customFormat="1" ht="25.5" customHeight="1" x14ac:dyDescent="0.15">
      <c r="A122" s="93">
        <v>42948</v>
      </c>
      <c r="B122" s="27">
        <v>115.086416900321</v>
      </c>
      <c r="C122" s="27">
        <v>-0.73</v>
      </c>
      <c r="D122" s="8">
        <v>1101</v>
      </c>
      <c r="E122" s="26">
        <v>97.976106863438204</v>
      </c>
      <c r="F122" s="27">
        <v>-3.94</v>
      </c>
      <c r="G122" s="8">
        <v>362</v>
      </c>
      <c r="H122" s="26">
        <v>107.06696866572599</v>
      </c>
      <c r="I122" s="27">
        <v>-0.6</v>
      </c>
      <c r="J122" s="8">
        <v>463</v>
      </c>
      <c r="K122" s="26">
        <v>164.42252200387099</v>
      </c>
      <c r="L122" s="27">
        <v>3.74</v>
      </c>
      <c r="M122" s="8">
        <v>276</v>
      </c>
    </row>
    <row r="123" spans="1:13" s="108" customFormat="1" ht="25.5" customHeight="1" x14ac:dyDescent="0.15">
      <c r="A123" s="93">
        <v>42979</v>
      </c>
      <c r="B123" s="27">
        <v>117.575174495409</v>
      </c>
      <c r="C123" s="27">
        <v>2.16</v>
      </c>
      <c r="D123" s="8">
        <v>1191</v>
      </c>
      <c r="E123" s="26">
        <v>102.864370035666</v>
      </c>
      <c r="F123" s="27">
        <v>4.99</v>
      </c>
      <c r="G123" s="8">
        <v>371</v>
      </c>
      <c r="H123" s="26">
        <v>107.01137860957</v>
      </c>
      <c r="I123" s="27">
        <v>-0.05</v>
      </c>
      <c r="J123" s="8">
        <v>517</v>
      </c>
      <c r="K123" s="26">
        <v>172.66729928548</v>
      </c>
      <c r="L123" s="27">
        <v>5.01</v>
      </c>
      <c r="M123" s="8">
        <v>303</v>
      </c>
    </row>
    <row r="124" spans="1:13" s="108" customFormat="1" ht="25.5" customHeight="1" x14ac:dyDescent="0.15">
      <c r="A124" s="93">
        <v>43009</v>
      </c>
      <c r="B124" s="27">
        <v>117.252438322762</v>
      </c>
      <c r="C124" s="27">
        <v>-0.27</v>
      </c>
      <c r="D124" s="8">
        <v>1065</v>
      </c>
      <c r="E124" s="26">
        <v>101.00505164377699</v>
      </c>
      <c r="F124" s="27">
        <v>-1.81</v>
      </c>
      <c r="G124" s="8">
        <v>402</v>
      </c>
      <c r="H124" s="26">
        <v>107.71170841697</v>
      </c>
      <c r="I124" s="27">
        <v>0.65</v>
      </c>
      <c r="J124" s="8">
        <v>392</v>
      </c>
      <c r="K124" s="26">
        <v>166.88154819533199</v>
      </c>
      <c r="L124" s="27">
        <v>-3.35</v>
      </c>
      <c r="M124" s="8">
        <v>271</v>
      </c>
    </row>
    <row r="125" spans="1:13" s="108" customFormat="1" ht="25.5" customHeight="1" x14ac:dyDescent="0.15">
      <c r="A125" s="93">
        <v>43040</v>
      </c>
      <c r="B125" s="27">
        <v>116.926669977945</v>
      </c>
      <c r="C125" s="27">
        <v>-0.28000000000000003</v>
      </c>
      <c r="D125" s="8">
        <v>1149</v>
      </c>
      <c r="E125" s="26">
        <v>96.109346168936199</v>
      </c>
      <c r="F125" s="27">
        <v>-4.8499999999999996</v>
      </c>
      <c r="G125" s="8">
        <v>397</v>
      </c>
      <c r="H125" s="26">
        <v>110.655730000128</v>
      </c>
      <c r="I125" s="27">
        <v>2.73</v>
      </c>
      <c r="J125" s="8">
        <v>455</v>
      </c>
      <c r="K125" s="26">
        <v>165.970741425207</v>
      </c>
      <c r="L125" s="27">
        <v>-0.55000000000000004</v>
      </c>
      <c r="M125" s="8">
        <v>297</v>
      </c>
    </row>
    <row r="126" spans="1:13" s="109" customFormat="1" ht="25.5" customHeight="1" thickBot="1" x14ac:dyDescent="0.2">
      <c r="A126" s="96">
        <v>43070</v>
      </c>
      <c r="B126" s="97">
        <v>119.45804877994</v>
      </c>
      <c r="C126" s="97">
        <v>2.16</v>
      </c>
      <c r="D126" s="13">
        <v>1328</v>
      </c>
      <c r="E126" s="113">
        <v>102.471379672433</v>
      </c>
      <c r="F126" s="97">
        <v>6.62</v>
      </c>
      <c r="G126" s="13">
        <v>453</v>
      </c>
      <c r="H126" s="113">
        <v>109.784596880313</v>
      </c>
      <c r="I126" s="97">
        <v>-0.79</v>
      </c>
      <c r="J126" s="13">
        <v>562</v>
      </c>
      <c r="K126" s="113">
        <v>174.26931917545099</v>
      </c>
      <c r="L126" s="97">
        <v>5</v>
      </c>
      <c r="M126" s="13">
        <v>313</v>
      </c>
    </row>
    <row r="127" spans="1:13" s="108" customFormat="1" ht="25.5" customHeight="1" x14ac:dyDescent="0.15">
      <c r="A127" s="92">
        <v>43101</v>
      </c>
      <c r="B127" s="25">
        <v>119.162711381742</v>
      </c>
      <c r="C127" s="25">
        <v>-0.25</v>
      </c>
      <c r="D127" s="7">
        <v>725</v>
      </c>
      <c r="E127" s="23">
        <v>109.250660383661</v>
      </c>
      <c r="F127" s="25">
        <v>6.62</v>
      </c>
      <c r="G127" s="7">
        <v>250</v>
      </c>
      <c r="H127" s="23">
        <v>106.97815130239699</v>
      </c>
      <c r="I127" s="25">
        <v>-2.56</v>
      </c>
      <c r="J127" s="7">
        <v>252</v>
      </c>
      <c r="K127" s="23">
        <v>168.07648840108999</v>
      </c>
      <c r="L127" s="25">
        <v>-3.55</v>
      </c>
      <c r="M127" s="7">
        <v>223</v>
      </c>
    </row>
    <row r="128" spans="1:13" s="109" customFormat="1" ht="25.5" customHeight="1" x14ac:dyDescent="0.15">
      <c r="A128" s="93">
        <v>43132</v>
      </c>
      <c r="B128" s="27">
        <v>117.01500431580401</v>
      </c>
      <c r="C128" s="27">
        <v>-1.8</v>
      </c>
      <c r="D128" s="8">
        <v>940</v>
      </c>
      <c r="E128" s="26">
        <v>99.382977737928897</v>
      </c>
      <c r="F128" s="27">
        <v>-9.0299999999999994</v>
      </c>
      <c r="G128" s="8">
        <v>308</v>
      </c>
      <c r="H128" s="26">
        <v>107.576129126225</v>
      </c>
      <c r="I128" s="27">
        <v>0.56000000000000005</v>
      </c>
      <c r="J128" s="8">
        <v>385</v>
      </c>
      <c r="K128" s="26">
        <v>173.02373377882</v>
      </c>
      <c r="L128" s="27">
        <v>2.94</v>
      </c>
      <c r="M128" s="8">
        <v>247</v>
      </c>
    </row>
    <row r="129" spans="1:13" s="109" customFormat="1" ht="25.5" customHeight="1" x14ac:dyDescent="0.15">
      <c r="A129" s="93">
        <v>43160</v>
      </c>
      <c r="B129" s="27">
        <v>118.68906058528</v>
      </c>
      <c r="C129" s="27">
        <v>1.43</v>
      </c>
      <c r="D129" s="8">
        <v>1456</v>
      </c>
      <c r="E129" s="26">
        <v>102.262613183984</v>
      </c>
      <c r="F129" s="27">
        <v>2.9</v>
      </c>
      <c r="G129" s="8">
        <v>441</v>
      </c>
      <c r="H129" s="26">
        <v>108.50012476369299</v>
      </c>
      <c r="I129" s="27">
        <v>0.86</v>
      </c>
      <c r="J129" s="8">
        <v>609</v>
      </c>
      <c r="K129" s="26">
        <v>174.26695283148501</v>
      </c>
      <c r="L129" s="27">
        <v>0.72</v>
      </c>
      <c r="M129" s="8">
        <v>406</v>
      </c>
    </row>
    <row r="130" spans="1:13" s="109" customFormat="1" ht="25.5" customHeight="1" x14ac:dyDescent="0.15">
      <c r="A130" s="93">
        <v>43191</v>
      </c>
      <c r="B130" s="27">
        <v>119.307045080874</v>
      </c>
      <c r="C130" s="27">
        <v>0.52</v>
      </c>
      <c r="D130" s="8">
        <v>1000</v>
      </c>
      <c r="E130" s="26">
        <v>100.10081646406699</v>
      </c>
      <c r="F130" s="27">
        <v>-2.11</v>
      </c>
      <c r="G130" s="8">
        <v>313</v>
      </c>
      <c r="H130" s="26">
        <v>108.17635847278</v>
      </c>
      <c r="I130" s="27">
        <v>-0.3</v>
      </c>
      <c r="J130" s="8">
        <v>400</v>
      </c>
      <c r="K130" s="26">
        <v>179.27868912365099</v>
      </c>
      <c r="L130" s="27">
        <v>2.88</v>
      </c>
      <c r="M130" s="8">
        <v>287</v>
      </c>
    </row>
    <row r="131" spans="1:13" s="109" customFormat="1" ht="25.5" customHeight="1" x14ac:dyDescent="0.15">
      <c r="A131" s="93">
        <v>43221</v>
      </c>
      <c r="B131" s="27">
        <v>119.59433142100001</v>
      </c>
      <c r="C131" s="27">
        <v>0.24</v>
      </c>
      <c r="D131" s="8">
        <v>1024</v>
      </c>
      <c r="E131" s="26">
        <v>110.902181142573</v>
      </c>
      <c r="F131" s="27">
        <v>10.79</v>
      </c>
      <c r="G131" s="8">
        <v>361</v>
      </c>
      <c r="H131" s="26">
        <v>103.616112559705</v>
      </c>
      <c r="I131" s="27">
        <v>-4.22</v>
      </c>
      <c r="J131" s="8">
        <v>390</v>
      </c>
      <c r="K131" s="26">
        <v>177.14154496966401</v>
      </c>
      <c r="L131" s="27">
        <v>-1.19</v>
      </c>
      <c r="M131" s="8">
        <v>273</v>
      </c>
    </row>
    <row r="132" spans="1:13" s="109" customFormat="1" ht="25.5" customHeight="1" x14ac:dyDescent="0.15">
      <c r="A132" s="93">
        <v>43252</v>
      </c>
      <c r="B132" s="27">
        <v>121.15933355631201</v>
      </c>
      <c r="C132" s="27">
        <v>1.31</v>
      </c>
      <c r="D132" s="8">
        <v>1193</v>
      </c>
      <c r="E132" s="26">
        <v>103.517419268423</v>
      </c>
      <c r="F132" s="27">
        <v>-6.66</v>
      </c>
      <c r="G132" s="8">
        <v>401</v>
      </c>
      <c r="H132" s="26">
        <v>111.56451553845901</v>
      </c>
      <c r="I132" s="27">
        <v>7.67</v>
      </c>
      <c r="J132" s="8">
        <v>512</v>
      </c>
      <c r="K132" s="26">
        <v>182.58497630192301</v>
      </c>
      <c r="L132" s="27">
        <v>3.07</v>
      </c>
      <c r="M132" s="8">
        <v>280</v>
      </c>
    </row>
    <row r="133" spans="1:13" ht="25.5" customHeight="1" x14ac:dyDescent="0.15">
      <c r="A133" s="93">
        <v>43282</v>
      </c>
      <c r="B133" s="27">
        <v>120.53172081453199</v>
      </c>
      <c r="C133" s="27">
        <v>-0.52</v>
      </c>
      <c r="D133" s="8">
        <v>1231</v>
      </c>
      <c r="E133" s="26">
        <v>101.762842694184</v>
      </c>
      <c r="F133" s="27">
        <v>-1.69</v>
      </c>
      <c r="G133" s="8">
        <v>436</v>
      </c>
      <c r="H133" s="26">
        <v>111.255356430668</v>
      </c>
      <c r="I133" s="27">
        <v>-0.28000000000000003</v>
      </c>
      <c r="J133" s="8">
        <v>505</v>
      </c>
      <c r="K133" s="26">
        <v>178.14422665065999</v>
      </c>
      <c r="L133" s="27">
        <v>-2.4300000000000002</v>
      </c>
      <c r="M133" s="8">
        <v>290</v>
      </c>
    </row>
    <row r="134" spans="1:13" ht="25.5" customHeight="1" x14ac:dyDescent="0.15">
      <c r="A134" s="93">
        <v>43313</v>
      </c>
      <c r="B134" s="27">
        <v>119.965170774318</v>
      </c>
      <c r="C134" s="27">
        <v>-0.47</v>
      </c>
      <c r="D134" s="8">
        <v>1119</v>
      </c>
      <c r="E134" s="26">
        <v>102.410142160782</v>
      </c>
      <c r="F134" s="27">
        <v>0.64</v>
      </c>
      <c r="G134" s="8">
        <v>386</v>
      </c>
      <c r="H134" s="26">
        <v>107.77352818919</v>
      </c>
      <c r="I134" s="27">
        <v>-3.13</v>
      </c>
      <c r="J134" s="8">
        <v>472</v>
      </c>
      <c r="K134" s="26">
        <v>183.85893326689501</v>
      </c>
      <c r="L134" s="27">
        <v>3.21</v>
      </c>
      <c r="M134" s="8">
        <v>261</v>
      </c>
    </row>
    <row r="135" spans="1:13" ht="25.5" customHeight="1" x14ac:dyDescent="0.15">
      <c r="A135" s="93">
        <v>43344</v>
      </c>
      <c r="B135" s="27">
        <v>120.69315336020399</v>
      </c>
      <c r="C135" s="27">
        <v>0.61</v>
      </c>
      <c r="D135" s="8">
        <v>1053</v>
      </c>
      <c r="E135" s="26">
        <v>103.450566849281</v>
      </c>
      <c r="F135" s="27">
        <v>1.02</v>
      </c>
      <c r="G135" s="8">
        <v>398</v>
      </c>
      <c r="H135" s="26">
        <v>110.02631331240499</v>
      </c>
      <c r="I135" s="27">
        <v>2.09</v>
      </c>
      <c r="J135" s="8">
        <v>412</v>
      </c>
      <c r="K135" s="26">
        <v>181.97265374160801</v>
      </c>
      <c r="L135" s="27">
        <v>-1.03</v>
      </c>
      <c r="M135" s="8">
        <v>243</v>
      </c>
    </row>
    <row r="136" spans="1:13" ht="25.5" customHeight="1" x14ac:dyDescent="0.15">
      <c r="A136" s="93">
        <v>43374</v>
      </c>
      <c r="B136" s="27">
        <v>122.18549804667001</v>
      </c>
      <c r="C136" s="27">
        <v>1.24</v>
      </c>
      <c r="D136" s="8">
        <v>1097</v>
      </c>
      <c r="E136" s="26">
        <v>105.887414508904</v>
      </c>
      <c r="F136" s="27">
        <v>2.36</v>
      </c>
      <c r="G136" s="8">
        <v>397</v>
      </c>
      <c r="H136" s="26">
        <v>110.754990501872</v>
      </c>
      <c r="I136" s="27">
        <v>0.66</v>
      </c>
      <c r="J136" s="8">
        <v>425</v>
      </c>
      <c r="K136" s="26">
        <v>182.644454788838</v>
      </c>
      <c r="L136" s="27">
        <v>0.37</v>
      </c>
      <c r="M136" s="8">
        <v>275</v>
      </c>
    </row>
    <row r="137" spans="1:13" ht="25.5" customHeight="1" x14ac:dyDescent="0.15">
      <c r="A137" s="93">
        <v>43405</v>
      </c>
      <c r="B137" s="27">
        <v>121.310999310917</v>
      </c>
      <c r="C137" s="27">
        <v>-0.72</v>
      </c>
      <c r="D137" s="8">
        <v>1196</v>
      </c>
      <c r="E137" s="26">
        <v>102.853138815115</v>
      </c>
      <c r="F137" s="27">
        <v>-2.87</v>
      </c>
      <c r="G137" s="8">
        <v>392</v>
      </c>
      <c r="H137" s="26">
        <v>110.617487772118</v>
      </c>
      <c r="I137" s="27">
        <v>-0.12</v>
      </c>
      <c r="J137" s="8">
        <v>503</v>
      </c>
      <c r="K137" s="26">
        <v>176.997887465986</v>
      </c>
      <c r="L137" s="27">
        <v>-3.09</v>
      </c>
      <c r="M137" s="8">
        <v>301</v>
      </c>
    </row>
    <row r="138" spans="1:13" ht="25.5" customHeight="1" thickBot="1" x14ac:dyDescent="0.2">
      <c r="A138" s="96">
        <v>43435</v>
      </c>
      <c r="B138" s="97">
        <v>121.350847912126</v>
      </c>
      <c r="C138" s="97">
        <v>0.03</v>
      </c>
      <c r="D138" s="13">
        <v>1325</v>
      </c>
      <c r="E138" s="113">
        <v>104.525202360853</v>
      </c>
      <c r="F138" s="97">
        <v>1.63</v>
      </c>
      <c r="G138" s="13">
        <v>480</v>
      </c>
      <c r="H138" s="113">
        <v>111.926960631963</v>
      </c>
      <c r="I138" s="97">
        <v>1.18</v>
      </c>
      <c r="J138" s="13">
        <v>553</v>
      </c>
      <c r="K138" s="113">
        <v>176.11698607638201</v>
      </c>
      <c r="L138" s="97">
        <v>-0.5</v>
      </c>
      <c r="M138" s="13">
        <v>292</v>
      </c>
    </row>
    <row r="139" spans="1:13" ht="25.5" customHeight="1" x14ac:dyDescent="0.15">
      <c r="A139" s="92">
        <v>43466</v>
      </c>
      <c r="B139" s="25">
        <v>121.665565486087</v>
      </c>
      <c r="C139" s="25">
        <v>0.26</v>
      </c>
      <c r="D139" s="7">
        <v>828</v>
      </c>
      <c r="E139" s="23">
        <v>105.28442536198899</v>
      </c>
      <c r="F139" s="25">
        <v>0.73</v>
      </c>
      <c r="G139" s="7">
        <v>276</v>
      </c>
      <c r="H139" s="23">
        <v>109.236777783782</v>
      </c>
      <c r="I139" s="25">
        <v>-2.4</v>
      </c>
      <c r="J139" s="7">
        <v>341</v>
      </c>
      <c r="K139" s="23">
        <v>188.08985984256501</v>
      </c>
      <c r="L139" s="25">
        <v>6.8</v>
      </c>
      <c r="M139" s="7">
        <v>211</v>
      </c>
    </row>
    <row r="140" spans="1:13" ht="25.5" customHeight="1" x14ac:dyDescent="0.15">
      <c r="A140" s="93">
        <v>43497</v>
      </c>
      <c r="B140" s="27">
        <v>122.964855952869</v>
      </c>
      <c r="C140" s="27">
        <v>1.07</v>
      </c>
      <c r="D140" s="8">
        <v>890</v>
      </c>
      <c r="E140" s="26">
        <v>104.99961985971299</v>
      </c>
      <c r="F140" s="27">
        <v>-0.27</v>
      </c>
      <c r="G140" s="8">
        <v>292</v>
      </c>
      <c r="H140" s="26">
        <v>112.67562012773899</v>
      </c>
      <c r="I140" s="27">
        <v>3.15</v>
      </c>
      <c r="J140" s="8">
        <v>386</v>
      </c>
      <c r="K140" s="26">
        <v>184.146538214581</v>
      </c>
      <c r="L140" s="27">
        <v>-2.1</v>
      </c>
      <c r="M140" s="8">
        <v>212</v>
      </c>
    </row>
    <row r="141" spans="1:13" ht="25.5" customHeight="1" x14ac:dyDescent="0.15">
      <c r="A141" s="93">
        <v>43525</v>
      </c>
      <c r="B141" s="27">
        <v>119.862950663997</v>
      </c>
      <c r="C141" s="27">
        <v>-2.52</v>
      </c>
      <c r="D141" s="8">
        <v>1303</v>
      </c>
      <c r="E141" s="26">
        <v>103.771639065682</v>
      </c>
      <c r="F141" s="27">
        <v>-1.17</v>
      </c>
      <c r="G141" s="8">
        <v>395</v>
      </c>
      <c r="H141" s="26">
        <v>106.88222380371801</v>
      </c>
      <c r="I141" s="27">
        <v>-5.14</v>
      </c>
      <c r="J141" s="8">
        <v>568</v>
      </c>
      <c r="K141" s="26">
        <v>185.40596737272</v>
      </c>
      <c r="L141" s="27">
        <v>0.68</v>
      </c>
      <c r="M141" s="8">
        <v>340</v>
      </c>
    </row>
    <row r="142" spans="1:13" ht="25.5" customHeight="1" x14ac:dyDescent="0.15">
      <c r="A142" s="93">
        <v>43556</v>
      </c>
      <c r="B142" s="27">
        <v>122.251802328582</v>
      </c>
      <c r="C142" s="27">
        <v>1.99</v>
      </c>
      <c r="D142" s="8">
        <v>1025</v>
      </c>
      <c r="E142" s="26">
        <v>104.019992910729</v>
      </c>
      <c r="F142" s="27">
        <v>0.24</v>
      </c>
      <c r="G142" s="8">
        <v>305</v>
      </c>
      <c r="H142" s="26">
        <v>111.108109819958</v>
      </c>
      <c r="I142" s="27">
        <v>3.95</v>
      </c>
      <c r="J142" s="8">
        <v>431</v>
      </c>
      <c r="K142" s="26">
        <v>184.33913185126599</v>
      </c>
      <c r="L142" s="27">
        <v>-0.57999999999999996</v>
      </c>
      <c r="M142" s="8">
        <v>289</v>
      </c>
    </row>
    <row r="143" spans="1:13" ht="25.5" customHeight="1" x14ac:dyDescent="0.15">
      <c r="A143" s="93">
        <v>43586</v>
      </c>
      <c r="B143" s="27">
        <v>128.936161567878</v>
      </c>
      <c r="C143" s="27">
        <v>5.47</v>
      </c>
      <c r="D143" s="8">
        <v>702</v>
      </c>
      <c r="E143" s="26">
        <v>106.77363620683001</v>
      </c>
      <c r="F143" s="27">
        <v>2.65</v>
      </c>
      <c r="G143" s="8">
        <v>164</v>
      </c>
      <c r="H143" s="26">
        <v>111.75782441381099</v>
      </c>
      <c r="I143" s="27">
        <v>0.57999999999999996</v>
      </c>
      <c r="J143" s="8">
        <v>234</v>
      </c>
      <c r="K143" s="26">
        <v>185.45224501293899</v>
      </c>
      <c r="L143" s="27">
        <v>0.6</v>
      </c>
      <c r="M143" s="8">
        <v>304</v>
      </c>
    </row>
    <row r="144" spans="1:13" ht="25.5" customHeight="1" x14ac:dyDescent="0.15">
      <c r="A144" s="93">
        <v>43617</v>
      </c>
      <c r="B144" s="27">
        <v>118.748285652928</v>
      </c>
      <c r="C144" s="27">
        <v>-7.9</v>
      </c>
      <c r="D144" s="8">
        <v>1097</v>
      </c>
      <c r="E144" s="26">
        <v>99.006995140355997</v>
      </c>
      <c r="F144" s="27">
        <v>-7.27</v>
      </c>
      <c r="G144" s="8">
        <v>329</v>
      </c>
      <c r="H144" s="26">
        <v>108.206083257499</v>
      </c>
      <c r="I144" s="27">
        <v>-3.18</v>
      </c>
      <c r="J144" s="8">
        <v>491</v>
      </c>
      <c r="K144" s="26">
        <v>180.74982623908801</v>
      </c>
      <c r="L144" s="27">
        <v>-2.54</v>
      </c>
      <c r="M144" s="8">
        <v>277</v>
      </c>
    </row>
    <row r="145" spans="1:13" ht="25.5" customHeight="1" x14ac:dyDescent="0.15">
      <c r="A145" s="93">
        <v>43647</v>
      </c>
      <c r="B145" s="27">
        <v>121.511851396061</v>
      </c>
      <c r="C145" s="27">
        <v>2.33</v>
      </c>
      <c r="D145" s="8">
        <v>1204</v>
      </c>
      <c r="E145" s="26">
        <v>104.89854918010199</v>
      </c>
      <c r="F145" s="27">
        <v>5.95</v>
      </c>
      <c r="G145" s="8">
        <v>383</v>
      </c>
      <c r="H145" s="26">
        <v>107.85451570464799</v>
      </c>
      <c r="I145" s="27">
        <v>-0.32</v>
      </c>
      <c r="J145" s="8">
        <v>523</v>
      </c>
      <c r="K145" s="26">
        <v>184.24419363425301</v>
      </c>
      <c r="L145" s="27">
        <v>1.93</v>
      </c>
      <c r="M145" s="8">
        <v>298</v>
      </c>
    </row>
    <row r="146" spans="1:13" ht="25.5" customHeight="1" x14ac:dyDescent="0.15">
      <c r="A146" s="93">
        <v>43678</v>
      </c>
      <c r="B146" s="27">
        <v>123.807855239256</v>
      </c>
      <c r="C146" s="27">
        <v>1.89</v>
      </c>
      <c r="D146" s="8">
        <v>1119</v>
      </c>
      <c r="E146" s="26">
        <v>103.78444028967201</v>
      </c>
      <c r="F146" s="27">
        <v>-1.06</v>
      </c>
      <c r="G146" s="8">
        <v>340</v>
      </c>
      <c r="H146" s="26">
        <v>110.80797634509101</v>
      </c>
      <c r="I146" s="27">
        <v>2.74</v>
      </c>
      <c r="J146" s="8">
        <v>461</v>
      </c>
      <c r="K146" s="26">
        <v>186.89977296611701</v>
      </c>
      <c r="L146" s="27">
        <v>1.44</v>
      </c>
      <c r="M146" s="8">
        <v>318</v>
      </c>
    </row>
    <row r="147" spans="1:13" ht="25.5" customHeight="1" x14ac:dyDescent="0.15">
      <c r="A147" s="93">
        <v>43709</v>
      </c>
      <c r="B147" s="27">
        <v>120.856086090746</v>
      </c>
      <c r="C147" s="27">
        <v>-2.38</v>
      </c>
      <c r="D147" s="8">
        <v>1245</v>
      </c>
      <c r="E147" s="26">
        <v>100.97769025768901</v>
      </c>
      <c r="F147" s="27">
        <v>-2.7</v>
      </c>
      <c r="G147" s="8">
        <v>404</v>
      </c>
      <c r="H147" s="26">
        <v>109.911378950976</v>
      </c>
      <c r="I147" s="27">
        <v>-0.81</v>
      </c>
      <c r="J147" s="8">
        <v>510</v>
      </c>
      <c r="K147" s="26">
        <v>182.85813583591701</v>
      </c>
      <c r="L147" s="27">
        <v>-2.16</v>
      </c>
      <c r="M147" s="8">
        <v>331</v>
      </c>
    </row>
    <row r="148" spans="1:13" ht="25.5" customHeight="1" x14ac:dyDescent="0.15">
      <c r="A148" s="93">
        <v>43739</v>
      </c>
      <c r="B148" s="27">
        <v>123.164912832925</v>
      </c>
      <c r="C148" s="27">
        <v>1.91</v>
      </c>
      <c r="D148" s="8">
        <v>940</v>
      </c>
      <c r="E148" s="26">
        <v>108.966330288409</v>
      </c>
      <c r="F148" s="27">
        <v>7.91</v>
      </c>
      <c r="G148" s="8">
        <v>335</v>
      </c>
      <c r="H148" s="26">
        <v>107.665628026664</v>
      </c>
      <c r="I148" s="27">
        <v>-2.04</v>
      </c>
      <c r="J148" s="8">
        <v>350</v>
      </c>
      <c r="K148" s="26">
        <v>184.667299282806</v>
      </c>
      <c r="L148" s="27">
        <v>0.99</v>
      </c>
      <c r="M148" s="8">
        <v>255</v>
      </c>
    </row>
    <row r="149" spans="1:13" ht="25.5" customHeight="1" x14ac:dyDescent="0.15">
      <c r="A149" s="93">
        <v>43770</v>
      </c>
      <c r="B149" s="27">
        <v>122.85449500695</v>
      </c>
      <c r="C149" s="27">
        <v>-0.25</v>
      </c>
      <c r="D149" s="8">
        <v>1090</v>
      </c>
      <c r="E149" s="26">
        <v>104.726977536158</v>
      </c>
      <c r="F149" s="27">
        <v>-3.89</v>
      </c>
      <c r="G149" s="8">
        <v>361</v>
      </c>
      <c r="H149" s="26">
        <v>107.380337362723</v>
      </c>
      <c r="I149" s="27">
        <v>-0.26</v>
      </c>
      <c r="J149" s="8">
        <v>467</v>
      </c>
      <c r="K149" s="26">
        <v>192.168507108104</v>
      </c>
      <c r="L149" s="27">
        <v>4.0599999999999996</v>
      </c>
      <c r="M149" s="8">
        <v>262</v>
      </c>
    </row>
    <row r="150" spans="1:13" ht="25.5" customHeight="1" thickBot="1" x14ac:dyDescent="0.2">
      <c r="A150" s="96">
        <v>43800</v>
      </c>
      <c r="B150" s="97">
        <v>117.02669899539799</v>
      </c>
      <c r="C150" s="97">
        <v>-4.74</v>
      </c>
      <c r="D150" s="13">
        <v>1318</v>
      </c>
      <c r="E150" s="113">
        <v>99.152458528678693</v>
      </c>
      <c r="F150" s="97">
        <v>-5.32</v>
      </c>
      <c r="G150" s="13">
        <v>450</v>
      </c>
      <c r="H150" s="113">
        <v>102.025150719273</v>
      </c>
      <c r="I150" s="97">
        <v>-4.99</v>
      </c>
      <c r="J150" s="13">
        <v>543</v>
      </c>
      <c r="K150" s="113">
        <v>188.87099629642799</v>
      </c>
      <c r="L150" s="97">
        <v>-1.72</v>
      </c>
      <c r="M150" s="13">
        <v>325</v>
      </c>
    </row>
    <row r="151" spans="1:13" ht="25.5" customHeight="1" x14ac:dyDescent="0.15">
      <c r="A151" s="92">
        <v>43831</v>
      </c>
      <c r="B151" s="25">
        <v>122.19433477114001</v>
      </c>
      <c r="C151" s="25">
        <v>4.42</v>
      </c>
      <c r="D151" s="7">
        <v>909</v>
      </c>
      <c r="E151" s="23">
        <v>98.222228050756698</v>
      </c>
      <c r="F151" s="25">
        <v>-0.94</v>
      </c>
      <c r="G151" s="7">
        <v>276</v>
      </c>
      <c r="H151" s="23">
        <v>109.518926783862</v>
      </c>
      <c r="I151" s="25">
        <v>7.35</v>
      </c>
      <c r="J151" s="7">
        <v>379</v>
      </c>
      <c r="K151" s="23">
        <v>196.80714954050501</v>
      </c>
      <c r="L151" s="25">
        <v>4.2</v>
      </c>
      <c r="M151" s="7">
        <v>254</v>
      </c>
    </row>
    <row r="152" spans="1:13" ht="25.5" customHeight="1" x14ac:dyDescent="0.15">
      <c r="A152" s="93">
        <v>43862</v>
      </c>
      <c r="B152" s="27">
        <v>122.053456055491</v>
      </c>
      <c r="C152" s="27">
        <v>-0.12</v>
      </c>
      <c r="D152" s="8">
        <v>1073</v>
      </c>
      <c r="E152" s="26">
        <v>105.232248789712</v>
      </c>
      <c r="F152" s="27">
        <v>7.14</v>
      </c>
      <c r="G152" s="8">
        <v>319</v>
      </c>
      <c r="H152" s="26">
        <v>107.231662014398</v>
      </c>
      <c r="I152" s="27">
        <v>-2.09</v>
      </c>
      <c r="J152" s="8">
        <v>494</v>
      </c>
      <c r="K152" s="26">
        <v>194.260721566314</v>
      </c>
      <c r="L152" s="27">
        <v>-1.29</v>
      </c>
      <c r="M152" s="8">
        <v>260</v>
      </c>
    </row>
    <row r="153" spans="1:13" ht="25.5" customHeight="1" x14ac:dyDescent="0.15">
      <c r="A153" s="93">
        <v>43891</v>
      </c>
      <c r="B153" s="27">
        <v>122.856247360035</v>
      </c>
      <c r="C153" s="27">
        <v>0.66</v>
      </c>
      <c r="D153" s="8">
        <v>1521</v>
      </c>
      <c r="E153" s="26">
        <v>106.225551577426</v>
      </c>
      <c r="F153" s="27">
        <v>0.94</v>
      </c>
      <c r="G153" s="8">
        <v>402</v>
      </c>
      <c r="H153" s="26">
        <v>107.37089398944001</v>
      </c>
      <c r="I153" s="27">
        <v>0.13</v>
      </c>
      <c r="J153" s="8">
        <v>721</v>
      </c>
      <c r="K153" s="26">
        <v>198.39741040479001</v>
      </c>
      <c r="L153" s="27">
        <v>2.13</v>
      </c>
      <c r="M153" s="8">
        <v>398</v>
      </c>
    </row>
    <row r="154" spans="1:13" ht="25.5" customHeight="1" x14ac:dyDescent="0.15">
      <c r="A154" s="93">
        <v>43922</v>
      </c>
      <c r="B154" s="27">
        <v>122.66086848531999</v>
      </c>
      <c r="C154" s="27">
        <v>-0.16</v>
      </c>
      <c r="D154" s="8">
        <v>1048</v>
      </c>
      <c r="E154" s="26">
        <v>107.487418985506</v>
      </c>
      <c r="F154" s="27">
        <v>1.19</v>
      </c>
      <c r="G154" s="8">
        <v>348</v>
      </c>
      <c r="H154" s="26">
        <v>106.38837592795799</v>
      </c>
      <c r="I154" s="27">
        <v>-0.92</v>
      </c>
      <c r="J154" s="8">
        <v>421</v>
      </c>
      <c r="K154" s="26">
        <v>192.75491419709499</v>
      </c>
      <c r="L154" s="27">
        <v>-2.84</v>
      </c>
      <c r="M154" s="8">
        <v>279</v>
      </c>
    </row>
    <row r="155" spans="1:13" ht="25.5" customHeight="1" x14ac:dyDescent="0.15">
      <c r="A155" s="93">
        <v>43952</v>
      </c>
      <c r="B155" s="27">
        <v>116.83458898350599</v>
      </c>
      <c r="C155" s="27">
        <v>-4.75</v>
      </c>
      <c r="D155" s="8">
        <v>815</v>
      </c>
      <c r="E155" s="26">
        <v>98.844153101919304</v>
      </c>
      <c r="F155" s="27">
        <v>-8.0399999999999991</v>
      </c>
      <c r="G155" s="8">
        <v>262</v>
      </c>
      <c r="H155" s="26">
        <v>105.94832911950201</v>
      </c>
      <c r="I155" s="27">
        <v>-0.41</v>
      </c>
      <c r="J155" s="8">
        <v>380</v>
      </c>
      <c r="K155" s="26">
        <v>187.19019078383101</v>
      </c>
      <c r="L155" s="27">
        <v>-2.89</v>
      </c>
      <c r="M155" s="8">
        <v>173</v>
      </c>
    </row>
    <row r="156" spans="1:13" ht="25.5" customHeight="1" x14ac:dyDescent="0.15">
      <c r="A156" s="93">
        <v>43983</v>
      </c>
      <c r="B156" s="27">
        <v>119.361163518192</v>
      </c>
      <c r="C156" s="27">
        <v>2.16</v>
      </c>
      <c r="D156" s="8">
        <v>1219</v>
      </c>
      <c r="E156" s="26">
        <v>106.77122523581301</v>
      </c>
      <c r="F156" s="27">
        <v>8.02</v>
      </c>
      <c r="G156" s="8">
        <v>390</v>
      </c>
      <c r="H156" s="26">
        <v>103.405205888616</v>
      </c>
      <c r="I156" s="27">
        <v>-2.4</v>
      </c>
      <c r="J156" s="8">
        <v>576</v>
      </c>
      <c r="K156" s="26">
        <v>195.31883668284499</v>
      </c>
      <c r="L156" s="27">
        <v>4.34</v>
      </c>
      <c r="M156" s="8">
        <v>253</v>
      </c>
    </row>
    <row r="157" spans="1:13" ht="25.5" customHeight="1" x14ac:dyDescent="0.15">
      <c r="A157" s="93">
        <v>44013</v>
      </c>
      <c r="B157" s="27">
        <v>120.832276525357</v>
      </c>
      <c r="C157" s="27">
        <v>1.23</v>
      </c>
      <c r="D157" s="8">
        <v>1380</v>
      </c>
      <c r="E157" s="26">
        <v>103.42696318057099</v>
      </c>
      <c r="F157" s="27">
        <v>-3.13</v>
      </c>
      <c r="G157" s="8">
        <v>401</v>
      </c>
      <c r="H157" s="26">
        <v>106.204532252539</v>
      </c>
      <c r="I157" s="27">
        <v>2.71</v>
      </c>
      <c r="J157" s="8">
        <v>646</v>
      </c>
      <c r="K157" s="26">
        <v>196.62013042663401</v>
      </c>
      <c r="L157" s="27">
        <v>0.67</v>
      </c>
      <c r="M157" s="8">
        <v>333</v>
      </c>
    </row>
    <row r="158" spans="1:13" ht="25.5" customHeight="1" x14ac:dyDescent="0.15">
      <c r="A158" s="93">
        <v>44044</v>
      </c>
      <c r="B158" s="27">
        <v>123.31242047429799</v>
      </c>
      <c r="C158" s="27">
        <v>2.0499999999999998</v>
      </c>
      <c r="D158" s="8">
        <v>1163</v>
      </c>
      <c r="E158" s="26">
        <v>102.20653946794999</v>
      </c>
      <c r="F158" s="27">
        <v>-1.18</v>
      </c>
      <c r="G158" s="8">
        <v>341</v>
      </c>
      <c r="H158" s="26">
        <v>110.07902724365</v>
      </c>
      <c r="I158" s="27">
        <v>3.65</v>
      </c>
      <c r="J158" s="8">
        <v>546</v>
      </c>
      <c r="K158" s="26">
        <v>196.163960809728</v>
      </c>
      <c r="L158" s="27">
        <v>-0.23</v>
      </c>
      <c r="M158" s="8">
        <v>276</v>
      </c>
    </row>
    <row r="159" spans="1:13" ht="25.5" customHeight="1" x14ac:dyDescent="0.15">
      <c r="A159" s="93">
        <v>44075</v>
      </c>
      <c r="B159" s="27">
        <v>124.475467579956</v>
      </c>
      <c r="C159" s="27">
        <v>0.94</v>
      </c>
      <c r="D159" s="8">
        <v>1253</v>
      </c>
      <c r="E159" s="26">
        <v>102.232671677368</v>
      </c>
      <c r="F159" s="27">
        <v>0.03</v>
      </c>
      <c r="G159" s="8">
        <v>372</v>
      </c>
      <c r="H159" s="26">
        <v>109.375924948777</v>
      </c>
      <c r="I159" s="27">
        <v>-0.64</v>
      </c>
      <c r="J159" s="8">
        <v>552</v>
      </c>
      <c r="K159" s="26">
        <v>202.427572855222</v>
      </c>
      <c r="L159" s="27">
        <v>3.19</v>
      </c>
      <c r="M159" s="8">
        <v>329</v>
      </c>
    </row>
    <row r="160" spans="1:13" ht="25.5" customHeight="1" x14ac:dyDescent="0.15">
      <c r="A160" s="93">
        <v>44105</v>
      </c>
      <c r="B160" s="27">
        <v>122.551426423075</v>
      </c>
      <c r="C160" s="27">
        <v>-1.55</v>
      </c>
      <c r="D160" s="8">
        <v>1335</v>
      </c>
      <c r="E160" s="26">
        <v>103.333898135507</v>
      </c>
      <c r="F160" s="27">
        <v>1.08</v>
      </c>
      <c r="G160" s="8">
        <v>433</v>
      </c>
      <c r="H160" s="26">
        <v>108.392470610572</v>
      </c>
      <c r="I160" s="27">
        <v>-0.9</v>
      </c>
      <c r="J160" s="8">
        <v>557</v>
      </c>
      <c r="K160" s="26">
        <v>200.950605023565</v>
      </c>
      <c r="L160" s="27">
        <v>-0.73</v>
      </c>
      <c r="M160" s="8">
        <v>345</v>
      </c>
    </row>
    <row r="161" spans="1:13" ht="25.5" customHeight="1" x14ac:dyDescent="0.15">
      <c r="A161" s="93">
        <v>44136</v>
      </c>
      <c r="B161" s="27">
        <v>125.142570882242</v>
      </c>
      <c r="C161" s="27">
        <v>2.11</v>
      </c>
      <c r="D161" s="8">
        <v>1369</v>
      </c>
      <c r="E161" s="26">
        <v>106.460261820759</v>
      </c>
      <c r="F161" s="27">
        <v>3.03</v>
      </c>
      <c r="G161" s="8">
        <v>412</v>
      </c>
      <c r="H161" s="26">
        <v>107.14385002952299</v>
      </c>
      <c r="I161" s="27">
        <v>-1.1499999999999999</v>
      </c>
      <c r="J161" s="8">
        <v>634</v>
      </c>
      <c r="K161" s="26">
        <v>205.987336583603</v>
      </c>
      <c r="L161" s="27">
        <v>2.5099999999999998</v>
      </c>
      <c r="M161" s="8">
        <v>323</v>
      </c>
    </row>
    <row r="162" spans="1:13" ht="25.5" customHeight="1" thickBot="1" x14ac:dyDescent="0.2">
      <c r="A162" s="96">
        <v>44166</v>
      </c>
      <c r="B162" s="97">
        <v>123.96676671220899</v>
      </c>
      <c r="C162" s="97">
        <v>-0.94</v>
      </c>
      <c r="D162" s="13">
        <v>1497</v>
      </c>
      <c r="E162" s="113">
        <v>109.728343543116</v>
      </c>
      <c r="F162" s="97">
        <v>3.07</v>
      </c>
      <c r="G162" s="13">
        <v>473</v>
      </c>
      <c r="H162" s="113">
        <v>105.69112928325001</v>
      </c>
      <c r="I162" s="97">
        <v>-1.36</v>
      </c>
      <c r="J162" s="13">
        <v>689</v>
      </c>
      <c r="K162" s="113">
        <v>205.334293389187</v>
      </c>
      <c r="L162" s="97">
        <v>-0.32</v>
      </c>
      <c r="M162" s="13">
        <v>335</v>
      </c>
    </row>
    <row r="163" spans="1:13" ht="25.5" customHeight="1" x14ac:dyDescent="0.15">
      <c r="A163" s="92">
        <v>44197</v>
      </c>
      <c r="B163" s="25">
        <v>123.73030183698999</v>
      </c>
      <c r="C163" s="25">
        <v>-0.19</v>
      </c>
      <c r="D163" s="7">
        <v>851</v>
      </c>
      <c r="E163" s="23">
        <v>107.485748298153</v>
      </c>
      <c r="F163" s="25">
        <v>-2.04</v>
      </c>
      <c r="G163" s="7">
        <v>253</v>
      </c>
      <c r="H163" s="23">
        <v>108.69512734108299</v>
      </c>
      <c r="I163" s="25">
        <v>2.84</v>
      </c>
      <c r="J163" s="7">
        <v>385</v>
      </c>
      <c r="K163" s="23">
        <v>201.05544543599899</v>
      </c>
      <c r="L163" s="25">
        <v>-2.08</v>
      </c>
      <c r="M163" s="7">
        <v>213</v>
      </c>
    </row>
    <row r="164" spans="1:13" ht="25.5" customHeight="1" x14ac:dyDescent="0.15">
      <c r="A164" s="93">
        <v>44228</v>
      </c>
      <c r="B164" s="27">
        <v>119.47649913943501</v>
      </c>
      <c r="C164" s="27">
        <v>-3.44</v>
      </c>
      <c r="D164" s="8">
        <v>1127</v>
      </c>
      <c r="E164" s="26">
        <v>107.558812418157</v>
      </c>
      <c r="F164" s="27">
        <v>7.0000000000000007E-2</v>
      </c>
      <c r="G164" s="8">
        <v>341</v>
      </c>
      <c r="H164" s="26">
        <v>101.295093811546</v>
      </c>
      <c r="I164" s="27">
        <v>-6.81</v>
      </c>
      <c r="J164" s="8">
        <v>523</v>
      </c>
      <c r="K164" s="26">
        <v>201.63167387285901</v>
      </c>
      <c r="L164" s="27">
        <v>0.28999999999999998</v>
      </c>
      <c r="M164" s="8">
        <v>263</v>
      </c>
    </row>
    <row r="165" spans="1:13" ht="25.5" customHeight="1" x14ac:dyDescent="0.15">
      <c r="A165" s="93">
        <v>44256</v>
      </c>
      <c r="B165" s="27">
        <v>122.865051305636</v>
      </c>
      <c r="C165" s="27">
        <v>2.84</v>
      </c>
      <c r="D165" s="8">
        <v>1684</v>
      </c>
      <c r="E165" s="26">
        <v>103.461066464228</v>
      </c>
      <c r="F165" s="27">
        <v>-3.81</v>
      </c>
      <c r="G165" s="8">
        <v>469</v>
      </c>
      <c r="H165" s="26">
        <v>105.967607472353</v>
      </c>
      <c r="I165" s="27">
        <v>4.6100000000000003</v>
      </c>
      <c r="J165" s="8">
        <v>772</v>
      </c>
      <c r="K165" s="26">
        <v>205.267519330894</v>
      </c>
      <c r="L165" s="27">
        <v>1.8</v>
      </c>
      <c r="M165" s="8">
        <v>443</v>
      </c>
    </row>
    <row r="166" spans="1:13" ht="25.5" customHeight="1" x14ac:dyDescent="0.15">
      <c r="A166" s="93">
        <v>44287</v>
      </c>
      <c r="B166" s="27">
        <v>123.39892920550599</v>
      </c>
      <c r="C166" s="27">
        <v>0.43</v>
      </c>
      <c r="D166" s="8">
        <v>1334</v>
      </c>
      <c r="E166" s="26">
        <v>106.55018494106299</v>
      </c>
      <c r="F166" s="27">
        <v>2.99</v>
      </c>
      <c r="G166" s="8">
        <v>421</v>
      </c>
      <c r="H166" s="26">
        <v>105.600262418905</v>
      </c>
      <c r="I166" s="27">
        <v>-0.35</v>
      </c>
      <c r="J166" s="8">
        <v>587</v>
      </c>
      <c r="K166" s="26">
        <v>205.81942905205099</v>
      </c>
      <c r="L166" s="27">
        <v>0.27</v>
      </c>
      <c r="M166" s="8">
        <v>326</v>
      </c>
    </row>
    <row r="167" spans="1:13" ht="25.5" customHeight="1" x14ac:dyDescent="0.15">
      <c r="A167" s="93">
        <v>44317</v>
      </c>
      <c r="B167" s="27">
        <v>126.263932510684</v>
      </c>
      <c r="C167" s="27">
        <v>2.3199999999999998</v>
      </c>
      <c r="D167" s="8">
        <v>1189</v>
      </c>
      <c r="E167" s="26">
        <v>108.43290396689299</v>
      </c>
      <c r="F167" s="27">
        <v>1.77</v>
      </c>
      <c r="G167" s="8">
        <v>343</v>
      </c>
      <c r="H167" s="26">
        <v>104.78453149962399</v>
      </c>
      <c r="I167" s="27">
        <v>-0.77</v>
      </c>
      <c r="J167" s="8">
        <v>520</v>
      </c>
      <c r="K167" s="26">
        <v>220.13018908624301</v>
      </c>
      <c r="L167" s="27">
        <v>6.95</v>
      </c>
      <c r="M167" s="8">
        <v>326</v>
      </c>
    </row>
    <row r="168" spans="1:13" ht="25.5" customHeight="1" x14ac:dyDescent="0.15">
      <c r="A168" s="93">
        <v>44348</v>
      </c>
      <c r="B168" s="27">
        <v>126.58748843638099</v>
      </c>
      <c r="C168" s="27">
        <v>0.26</v>
      </c>
      <c r="D168" s="8">
        <v>1368</v>
      </c>
      <c r="E168" s="26">
        <v>106.436372099842</v>
      </c>
      <c r="F168" s="27">
        <v>-1.84</v>
      </c>
      <c r="G168" s="8">
        <v>415</v>
      </c>
      <c r="H168" s="26">
        <v>108.545216877331</v>
      </c>
      <c r="I168" s="27">
        <v>3.59</v>
      </c>
      <c r="J168" s="8">
        <v>644</v>
      </c>
      <c r="K168" s="26">
        <v>223.385454990298</v>
      </c>
      <c r="L168" s="27">
        <v>1.48</v>
      </c>
      <c r="M168" s="8">
        <v>309</v>
      </c>
    </row>
    <row r="169" spans="1:13" ht="25.5" customHeight="1" x14ac:dyDescent="0.15">
      <c r="A169" s="93">
        <v>44378</v>
      </c>
      <c r="B169" s="27">
        <v>127.97993515909801</v>
      </c>
      <c r="C169" s="27">
        <v>1.1000000000000001</v>
      </c>
      <c r="D169" s="8">
        <v>1359</v>
      </c>
      <c r="E169" s="26">
        <v>107.269386421975</v>
      </c>
      <c r="F169" s="27">
        <v>0.78</v>
      </c>
      <c r="G169" s="8">
        <v>430</v>
      </c>
      <c r="H169" s="26">
        <v>112.752534439649</v>
      </c>
      <c r="I169" s="27">
        <v>3.88</v>
      </c>
      <c r="J169" s="8">
        <v>574</v>
      </c>
      <c r="K169" s="26">
        <v>210.39964599266099</v>
      </c>
      <c r="L169" s="27">
        <v>-5.81</v>
      </c>
      <c r="M169" s="8">
        <v>355</v>
      </c>
    </row>
    <row r="170" spans="1:13" ht="25.5" customHeight="1" x14ac:dyDescent="0.15">
      <c r="A170" s="93">
        <v>44409</v>
      </c>
      <c r="B170" s="27">
        <v>126.259900576135</v>
      </c>
      <c r="C170" s="27">
        <v>-1.34</v>
      </c>
      <c r="D170" s="8">
        <v>1191</v>
      </c>
      <c r="E170" s="26">
        <v>110.32758974155399</v>
      </c>
      <c r="F170" s="27">
        <v>2.85</v>
      </c>
      <c r="G170" s="8">
        <v>400</v>
      </c>
      <c r="H170" s="26">
        <v>104.242374508724</v>
      </c>
      <c r="I170" s="27">
        <v>-7.55</v>
      </c>
      <c r="J170" s="8">
        <v>491</v>
      </c>
      <c r="K170" s="26">
        <v>215.843600828782</v>
      </c>
      <c r="L170" s="27">
        <v>2.59</v>
      </c>
      <c r="M170" s="8">
        <v>300</v>
      </c>
    </row>
    <row r="171" spans="1:13" ht="25.5" customHeight="1" x14ac:dyDescent="0.15">
      <c r="A171" s="93">
        <v>44440</v>
      </c>
      <c r="B171" s="27">
        <v>126.518105398183</v>
      </c>
      <c r="C171" s="27">
        <v>0.2</v>
      </c>
      <c r="D171" s="8">
        <v>1169</v>
      </c>
      <c r="E171" s="26">
        <v>112.66313919561399</v>
      </c>
      <c r="F171" s="27">
        <v>2.12</v>
      </c>
      <c r="G171" s="8">
        <v>381</v>
      </c>
      <c r="H171" s="26">
        <v>106.033733955047</v>
      </c>
      <c r="I171" s="27">
        <v>1.72</v>
      </c>
      <c r="J171" s="8">
        <v>506</v>
      </c>
      <c r="K171" s="26">
        <v>214.489063946616</v>
      </c>
      <c r="L171" s="27">
        <v>-0.63</v>
      </c>
      <c r="M171" s="8">
        <v>282</v>
      </c>
    </row>
    <row r="172" spans="1:13" ht="25.5" customHeight="1" x14ac:dyDescent="0.15">
      <c r="A172" s="93">
        <v>44470</v>
      </c>
      <c r="B172" s="27">
        <v>125.954333309923</v>
      </c>
      <c r="C172" s="27">
        <v>-0.45</v>
      </c>
      <c r="D172" s="8">
        <v>1109</v>
      </c>
      <c r="E172" s="26">
        <v>107.234371499115</v>
      </c>
      <c r="F172" s="27">
        <v>-4.82</v>
      </c>
      <c r="G172" s="8">
        <v>331</v>
      </c>
      <c r="H172" s="26">
        <v>106.3311534706</v>
      </c>
      <c r="I172" s="27">
        <v>0.28000000000000003</v>
      </c>
      <c r="J172" s="8">
        <v>474</v>
      </c>
      <c r="K172" s="26">
        <v>212.612603524544</v>
      </c>
      <c r="L172" s="27">
        <v>-0.87</v>
      </c>
      <c r="M172" s="8">
        <v>304</v>
      </c>
    </row>
    <row r="173" spans="1:13" ht="25.5" customHeight="1" x14ac:dyDescent="0.15">
      <c r="A173" s="93">
        <v>44501</v>
      </c>
      <c r="B173" s="27">
        <v>126.102554276269</v>
      </c>
      <c r="C173" s="27">
        <v>0.12</v>
      </c>
      <c r="D173" s="8">
        <v>1246</v>
      </c>
      <c r="E173" s="26">
        <v>109.18913695482</v>
      </c>
      <c r="F173" s="27">
        <v>1.82</v>
      </c>
      <c r="G173" s="8">
        <v>378</v>
      </c>
      <c r="H173" s="26">
        <v>107.09111702266399</v>
      </c>
      <c r="I173" s="27">
        <v>0.71</v>
      </c>
      <c r="J173" s="8">
        <v>557</v>
      </c>
      <c r="K173" s="26">
        <v>211.48234948371601</v>
      </c>
      <c r="L173" s="27">
        <v>-0.53</v>
      </c>
      <c r="M173" s="8">
        <v>311</v>
      </c>
    </row>
    <row r="174" spans="1:13" ht="25.5" customHeight="1" thickBot="1" x14ac:dyDescent="0.2">
      <c r="A174" s="96">
        <v>44531</v>
      </c>
      <c r="B174" s="97">
        <v>128.36927406936101</v>
      </c>
      <c r="C174" s="97">
        <v>1.8</v>
      </c>
      <c r="D174" s="13">
        <v>1411</v>
      </c>
      <c r="E174" s="113">
        <v>109.551363010088</v>
      </c>
      <c r="F174" s="97">
        <v>0.33</v>
      </c>
      <c r="G174" s="13">
        <v>421</v>
      </c>
      <c r="H174" s="113">
        <v>109.293013469626</v>
      </c>
      <c r="I174" s="97">
        <v>2.06</v>
      </c>
      <c r="J174" s="13">
        <v>637</v>
      </c>
      <c r="K174" s="113">
        <v>215.95578033366601</v>
      </c>
      <c r="L174" s="97">
        <v>2.12</v>
      </c>
      <c r="M174" s="13">
        <v>353</v>
      </c>
    </row>
    <row r="175" spans="1:13" ht="25.5" customHeight="1" x14ac:dyDescent="0.15">
      <c r="A175" s="92">
        <v>44562</v>
      </c>
      <c r="B175" s="25">
        <v>130.080153838998</v>
      </c>
      <c r="C175" s="25">
        <v>1.33</v>
      </c>
      <c r="D175" s="7">
        <v>828</v>
      </c>
      <c r="E175" s="23">
        <v>112.712390734641</v>
      </c>
      <c r="F175" s="25">
        <v>2.89</v>
      </c>
      <c r="G175" s="7">
        <v>240</v>
      </c>
      <c r="H175" s="23">
        <v>108.675774274319</v>
      </c>
      <c r="I175" s="25">
        <v>-0.56000000000000005</v>
      </c>
      <c r="J175" s="7">
        <v>355</v>
      </c>
      <c r="K175" s="23">
        <v>219.730987017801</v>
      </c>
      <c r="L175" s="25">
        <v>1.75</v>
      </c>
      <c r="M175" s="7">
        <v>233</v>
      </c>
    </row>
    <row r="176" spans="1:13" ht="25.5" customHeight="1" x14ac:dyDescent="0.15">
      <c r="A176" s="93">
        <v>44593</v>
      </c>
      <c r="B176" s="27">
        <v>132.06426822399899</v>
      </c>
      <c r="C176" s="27">
        <v>1.53</v>
      </c>
      <c r="D176" s="8">
        <v>1030</v>
      </c>
      <c r="E176" s="26">
        <v>108.30123875141</v>
      </c>
      <c r="F176" s="27">
        <v>-3.91</v>
      </c>
      <c r="G176" s="8">
        <v>316</v>
      </c>
      <c r="H176" s="26">
        <v>115.840818424872</v>
      </c>
      <c r="I176" s="27">
        <v>6.59</v>
      </c>
      <c r="J176" s="8">
        <v>418</v>
      </c>
      <c r="K176" s="26">
        <v>216.43130746413499</v>
      </c>
      <c r="L176" s="27">
        <v>-1.5</v>
      </c>
      <c r="M176" s="8">
        <v>296</v>
      </c>
    </row>
    <row r="177" spans="1:13" ht="25.5" customHeight="1" x14ac:dyDescent="0.15">
      <c r="A177" s="93">
        <v>44621</v>
      </c>
      <c r="B177" s="27">
        <v>131.10111750298901</v>
      </c>
      <c r="C177" s="27">
        <v>-0.73</v>
      </c>
      <c r="D177" s="8">
        <v>1448</v>
      </c>
      <c r="E177" s="26">
        <v>110.69984924003801</v>
      </c>
      <c r="F177" s="27">
        <v>2.21</v>
      </c>
      <c r="G177" s="8">
        <v>424</v>
      </c>
      <c r="H177" s="26">
        <v>111.432819736814</v>
      </c>
      <c r="I177" s="27">
        <v>-3.81</v>
      </c>
      <c r="J177" s="8">
        <v>599</v>
      </c>
      <c r="K177" s="26">
        <v>218.94201454101901</v>
      </c>
      <c r="L177" s="27">
        <v>1.1599999999999999</v>
      </c>
      <c r="M177" s="8">
        <v>425</v>
      </c>
    </row>
    <row r="178" spans="1:13" ht="25.5" customHeight="1" x14ac:dyDescent="0.15">
      <c r="A178" s="93">
        <v>44652</v>
      </c>
      <c r="B178" s="27">
        <v>131.45959736941501</v>
      </c>
      <c r="C178" s="27">
        <v>0.27</v>
      </c>
      <c r="D178" s="8">
        <v>1187</v>
      </c>
      <c r="E178" s="26">
        <v>112.691620647241</v>
      </c>
      <c r="F178" s="27">
        <v>1.8</v>
      </c>
      <c r="G178" s="8">
        <v>380</v>
      </c>
      <c r="H178" s="26">
        <v>111.89856048503999</v>
      </c>
      <c r="I178" s="27">
        <v>0.42</v>
      </c>
      <c r="J178" s="8">
        <v>494</v>
      </c>
      <c r="K178" s="26">
        <v>219.36531550684199</v>
      </c>
      <c r="L178" s="27">
        <v>0.19</v>
      </c>
      <c r="M178" s="8">
        <v>313</v>
      </c>
    </row>
    <row r="179" spans="1:13" ht="25.5" customHeight="1" x14ac:dyDescent="0.15">
      <c r="A179" s="93">
        <v>44682</v>
      </c>
      <c r="B179" s="27">
        <v>133.44297420854201</v>
      </c>
      <c r="C179" s="27">
        <v>1.51</v>
      </c>
      <c r="D179" s="8">
        <v>1076</v>
      </c>
      <c r="E179" s="26">
        <v>109.609826673502</v>
      </c>
      <c r="F179" s="27">
        <v>-2.73</v>
      </c>
      <c r="G179" s="8">
        <v>316</v>
      </c>
      <c r="H179" s="26">
        <v>114.942911719756</v>
      </c>
      <c r="I179" s="27">
        <v>2.72</v>
      </c>
      <c r="J179" s="8">
        <v>456</v>
      </c>
      <c r="K179" s="26">
        <v>222.836237713185</v>
      </c>
      <c r="L179" s="27">
        <v>1.58</v>
      </c>
      <c r="M179" s="8">
        <v>304</v>
      </c>
    </row>
    <row r="180" spans="1:13" ht="25.5" customHeight="1" x14ac:dyDescent="0.15">
      <c r="A180" s="93">
        <v>44713</v>
      </c>
      <c r="B180" s="27">
        <v>133.01012849141901</v>
      </c>
      <c r="C180" s="27">
        <v>-0.32</v>
      </c>
      <c r="D180" s="8">
        <v>1235</v>
      </c>
      <c r="E180" s="26">
        <v>111.77687533230301</v>
      </c>
      <c r="F180" s="27">
        <v>1.98</v>
      </c>
      <c r="G180" s="8">
        <v>394</v>
      </c>
      <c r="H180" s="26">
        <v>114.88563495753399</v>
      </c>
      <c r="I180" s="27">
        <v>-0.05</v>
      </c>
      <c r="J180" s="8">
        <v>532</v>
      </c>
      <c r="K180" s="26">
        <v>222.60796823139501</v>
      </c>
      <c r="L180" s="27">
        <v>-0.1</v>
      </c>
      <c r="M180" s="8">
        <v>309</v>
      </c>
    </row>
    <row r="181" spans="1:13" ht="25.5" customHeight="1" x14ac:dyDescent="0.15">
      <c r="A181" s="93">
        <v>44743</v>
      </c>
      <c r="B181" s="27">
        <v>133.013094147179</v>
      </c>
      <c r="C181" s="27">
        <v>0</v>
      </c>
      <c r="D181" s="8">
        <v>1180</v>
      </c>
      <c r="E181" s="26">
        <v>111.980905319238</v>
      </c>
      <c r="F181" s="27">
        <v>0.18</v>
      </c>
      <c r="G181" s="8">
        <v>366</v>
      </c>
      <c r="H181" s="26">
        <v>113.509133015155</v>
      </c>
      <c r="I181" s="27">
        <v>-1.2</v>
      </c>
      <c r="J181" s="8">
        <v>508</v>
      </c>
      <c r="K181" s="26">
        <v>229.00280295039201</v>
      </c>
      <c r="L181" s="27">
        <v>2.87</v>
      </c>
      <c r="M181" s="8">
        <v>306</v>
      </c>
    </row>
    <row r="182" spans="1:13" ht="25.5" customHeight="1" x14ac:dyDescent="0.15">
      <c r="A182" s="93">
        <v>44774</v>
      </c>
      <c r="B182" s="27">
        <v>133.40636544130501</v>
      </c>
      <c r="C182" s="27">
        <v>0.3</v>
      </c>
      <c r="D182" s="8">
        <v>1119</v>
      </c>
      <c r="E182" s="26">
        <v>115.2486312777</v>
      </c>
      <c r="F182" s="27">
        <v>2.92</v>
      </c>
      <c r="G182" s="8">
        <v>369</v>
      </c>
      <c r="H182" s="26">
        <v>116.108487389319</v>
      </c>
      <c r="I182" s="27">
        <v>2.29</v>
      </c>
      <c r="J182" s="8">
        <v>479</v>
      </c>
      <c r="K182" s="26">
        <v>211.353193575577</v>
      </c>
      <c r="L182" s="27">
        <v>-7.71</v>
      </c>
      <c r="M182" s="8">
        <v>271</v>
      </c>
    </row>
    <row r="183" spans="1:13" ht="25.5" customHeight="1" x14ac:dyDescent="0.15">
      <c r="A183" s="93">
        <v>44805</v>
      </c>
      <c r="B183" s="27">
        <v>137.91562154547401</v>
      </c>
      <c r="C183" s="27">
        <v>3.38</v>
      </c>
      <c r="D183" s="8">
        <v>1098</v>
      </c>
      <c r="E183" s="26">
        <v>115.232617486661</v>
      </c>
      <c r="F183" s="27">
        <v>-0.01</v>
      </c>
      <c r="G183" s="8">
        <v>324</v>
      </c>
      <c r="H183" s="26">
        <v>116.514641906614</v>
      </c>
      <c r="I183" s="27">
        <v>0.35</v>
      </c>
      <c r="J183" s="8">
        <v>485</v>
      </c>
      <c r="K183" s="26">
        <v>240.09950736583201</v>
      </c>
      <c r="L183" s="27">
        <v>13.6</v>
      </c>
      <c r="M183" s="8">
        <v>289</v>
      </c>
    </row>
    <row r="184" spans="1:13" ht="25.5" customHeight="1" x14ac:dyDescent="0.15">
      <c r="A184" s="93">
        <v>44835</v>
      </c>
      <c r="B184" s="27">
        <v>136.6527895644</v>
      </c>
      <c r="C184" s="27">
        <v>-0.92</v>
      </c>
      <c r="D184" s="8">
        <v>942</v>
      </c>
      <c r="E184" s="26">
        <v>115.026361738872</v>
      </c>
      <c r="F184" s="27">
        <v>-0.18</v>
      </c>
      <c r="G184" s="8">
        <v>312</v>
      </c>
      <c r="H184" s="26">
        <v>114.190701149034</v>
      </c>
      <c r="I184" s="27">
        <v>-1.99</v>
      </c>
      <c r="J184" s="8">
        <v>363</v>
      </c>
      <c r="K184" s="26">
        <v>241.89236257011001</v>
      </c>
      <c r="L184" s="27">
        <v>0.75</v>
      </c>
      <c r="M184" s="8">
        <v>267</v>
      </c>
    </row>
    <row r="185" spans="1:13" ht="25.5" customHeight="1" x14ac:dyDescent="0.15">
      <c r="A185" s="93">
        <v>44866</v>
      </c>
      <c r="B185" s="27">
        <v>136.31212849557099</v>
      </c>
      <c r="C185" s="27">
        <v>-0.25</v>
      </c>
      <c r="D185" s="8">
        <v>1122</v>
      </c>
      <c r="E185" s="26">
        <v>113.604009005725</v>
      </c>
      <c r="F185" s="27">
        <v>-1.24</v>
      </c>
      <c r="G185" s="8">
        <v>349</v>
      </c>
      <c r="H185" s="26">
        <v>114.192040856258</v>
      </c>
      <c r="I185" s="27">
        <v>0</v>
      </c>
      <c r="J185" s="8">
        <v>480</v>
      </c>
      <c r="K185" s="26">
        <v>233.86981621302999</v>
      </c>
      <c r="L185" s="27">
        <v>-3.32</v>
      </c>
      <c r="M185" s="8">
        <v>293</v>
      </c>
    </row>
    <row r="186" spans="1:13" ht="25.5" customHeight="1" thickBot="1" x14ac:dyDescent="0.2">
      <c r="A186" s="96">
        <v>44896</v>
      </c>
      <c r="B186" s="97">
        <v>135.87272023833501</v>
      </c>
      <c r="C186" s="97">
        <v>-0.32</v>
      </c>
      <c r="D186" s="13">
        <v>1261</v>
      </c>
      <c r="E186" s="113">
        <v>113.56692272549201</v>
      </c>
      <c r="F186" s="97">
        <v>-0.03</v>
      </c>
      <c r="G186" s="13">
        <v>383</v>
      </c>
      <c r="H186" s="113">
        <v>115.460864487563</v>
      </c>
      <c r="I186" s="97">
        <v>1.1100000000000001</v>
      </c>
      <c r="J186" s="13">
        <v>573</v>
      </c>
      <c r="K186" s="113">
        <v>235.72355579233599</v>
      </c>
      <c r="L186" s="97">
        <v>0.79</v>
      </c>
      <c r="M186" s="13">
        <v>305</v>
      </c>
    </row>
    <row r="187" spans="1:13" ht="25.5" customHeight="1" x14ac:dyDescent="0.15">
      <c r="A187" s="123">
        <v>44927</v>
      </c>
      <c r="B187" s="124">
        <v>132.420876569163</v>
      </c>
      <c r="C187" s="124">
        <v>-2.54</v>
      </c>
      <c r="D187" s="15">
        <v>831</v>
      </c>
      <c r="E187" s="125">
        <v>110.164405389469</v>
      </c>
      <c r="F187" s="124">
        <v>-3</v>
      </c>
      <c r="G187" s="15">
        <v>257</v>
      </c>
      <c r="H187" s="125">
        <v>114.691484858769</v>
      </c>
      <c r="I187" s="124">
        <v>-0.67</v>
      </c>
      <c r="J187" s="15">
        <v>347</v>
      </c>
      <c r="K187" s="125">
        <v>224.591545387351</v>
      </c>
      <c r="L187" s="124">
        <v>-4.72</v>
      </c>
      <c r="M187" s="15">
        <v>227</v>
      </c>
    </row>
    <row r="188" spans="1:13" ht="25.5" customHeight="1" x14ac:dyDescent="0.15">
      <c r="A188" s="123">
        <v>44958</v>
      </c>
      <c r="B188" s="124">
        <v>136.144608080701</v>
      </c>
      <c r="C188" s="124">
        <v>2.81</v>
      </c>
      <c r="D188" s="15">
        <v>967</v>
      </c>
      <c r="E188" s="125">
        <v>115.82057103192</v>
      </c>
      <c r="F188" s="124">
        <v>5.13</v>
      </c>
      <c r="G188" s="15">
        <v>296</v>
      </c>
      <c r="H188" s="125">
        <v>114.043685950645</v>
      </c>
      <c r="I188" s="124">
        <v>-0.56000000000000005</v>
      </c>
      <c r="J188" s="15">
        <v>410</v>
      </c>
      <c r="K188" s="125">
        <v>241.07670889793599</v>
      </c>
      <c r="L188" s="124">
        <v>7.34</v>
      </c>
      <c r="M188" s="15">
        <v>261</v>
      </c>
    </row>
    <row r="189" spans="1:13" ht="25.5" customHeight="1" x14ac:dyDescent="0.15">
      <c r="A189" s="93">
        <v>44986</v>
      </c>
      <c r="B189" s="27">
        <v>137.72266372603701</v>
      </c>
      <c r="C189" s="27">
        <v>1.1599999999999999</v>
      </c>
      <c r="D189" s="8">
        <v>1382</v>
      </c>
      <c r="E189" s="26">
        <v>119.85263027677399</v>
      </c>
      <c r="F189" s="27">
        <v>3.48</v>
      </c>
      <c r="G189" s="8">
        <v>383</v>
      </c>
      <c r="H189" s="26">
        <v>116.716432836108</v>
      </c>
      <c r="I189" s="27">
        <v>2.34</v>
      </c>
      <c r="J189" s="8">
        <v>639</v>
      </c>
      <c r="K189" s="26">
        <v>233.54662698304099</v>
      </c>
      <c r="L189" s="27">
        <v>-3.12</v>
      </c>
      <c r="M189" s="8">
        <v>360</v>
      </c>
    </row>
    <row r="190" spans="1:13" ht="25.5" customHeight="1" x14ac:dyDescent="0.15">
      <c r="A190" s="93">
        <v>45017</v>
      </c>
      <c r="B190" s="27">
        <v>138.06133383907101</v>
      </c>
      <c r="C190" s="27">
        <v>0.25</v>
      </c>
      <c r="D190" s="8">
        <v>1009</v>
      </c>
      <c r="E190" s="26">
        <v>105.853303533331</v>
      </c>
      <c r="F190" s="27">
        <v>-11.68</v>
      </c>
      <c r="G190" s="8">
        <v>306</v>
      </c>
      <c r="H190" s="26">
        <v>123.09436821917799</v>
      </c>
      <c r="I190" s="27">
        <v>5.46</v>
      </c>
      <c r="J190" s="8">
        <v>412</v>
      </c>
      <c r="K190" s="26">
        <v>241.61994371469899</v>
      </c>
      <c r="L190" s="27">
        <v>3.46</v>
      </c>
      <c r="M190" s="8">
        <v>291</v>
      </c>
    </row>
    <row r="191" spans="1:13" ht="25.5" customHeight="1" x14ac:dyDescent="0.15">
      <c r="A191" s="93">
        <v>45047</v>
      </c>
      <c r="B191" s="27">
        <v>133.31320772652501</v>
      </c>
      <c r="C191" s="27">
        <v>-3.44</v>
      </c>
      <c r="D191" s="8">
        <v>977</v>
      </c>
      <c r="E191" s="26">
        <v>111.451814043816</v>
      </c>
      <c r="F191" s="27">
        <v>5.29</v>
      </c>
      <c r="G191" s="8">
        <v>334</v>
      </c>
      <c r="H191" s="26">
        <v>115.30068203366601</v>
      </c>
      <c r="I191" s="27">
        <v>-6.33</v>
      </c>
      <c r="J191" s="8">
        <v>386</v>
      </c>
      <c r="K191" s="26">
        <v>226.93308303984699</v>
      </c>
      <c r="L191" s="27">
        <v>-6.08</v>
      </c>
      <c r="M191" s="8">
        <v>257</v>
      </c>
    </row>
    <row r="192" spans="1:13" ht="25.5" customHeight="1" x14ac:dyDescent="0.15">
      <c r="A192" s="93">
        <v>45078</v>
      </c>
      <c r="B192" s="27">
        <v>135.60453487446</v>
      </c>
      <c r="C192" s="27">
        <v>1.72</v>
      </c>
      <c r="D192" s="8">
        <v>1145</v>
      </c>
      <c r="E192" s="26">
        <v>120.440726244318</v>
      </c>
      <c r="F192" s="27">
        <v>8.07</v>
      </c>
      <c r="G192" s="8">
        <v>346</v>
      </c>
      <c r="H192" s="26">
        <v>111.223841787352</v>
      </c>
      <c r="I192" s="27">
        <v>-3.54</v>
      </c>
      <c r="J192" s="8">
        <v>497</v>
      </c>
      <c r="K192" s="26">
        <v>235.517109046054</v>
      </c>
      <c r="L192" s="27">
        <v>3.78</v>
      </c>
      <c r="M192" s="8">
        <v>302</v>
      </c>
    </row>
    <row r="193" spans="1:13" ht="25.5" customHeight="1" x14ac:dyDescent="0.15">
      <c r="A193" s="93">
        <v>45108</v>
      </c>
      <c r="B193" s="27">
        <v>136.333227035367</v>
      </c>
      <c r="C193" s="27">
        <v>0.54</v>
      </c>
      <c r="D193" s="8">
        <v>1165</v>
      </c>
      <c r="E193" s="26">
        <v>113.990581724595</v>
      </c>
      <c r="F193" s="27">
        <v>-5.36</v>
      </c>
      <c r="G193" s="8">
        <v>377</v>
      </c>
      <c r="H193" s="26">
        <v>115.179905820713</v>
      </c>
      <c r="I193" s="27">
        <v>3.56</v>
      </c>
      <c r="J193" s="8">
        <v>475</v>
      </c>
      <c r="K193" s="26">
        <v>242.84565854394799</v>
      </c>
      <c r="L193" s="27">
        <v>3.11</v>
      </c>
      <c r="M193" s="8">
        <v>313</v>
      </c>
    </row>
    <row r="194" spans="1:13" ht="25.5" customHeight="1" x14ac:dyDescent="0.15">
      <c r="A194" s="93">
        <v>45139</v>
      </c>
      <c r="B194" s="27">
        <v>136.21918634648699</v>
      </c>
      <c r="C194" s="27">
        <v>-0.08</v>
      </c>
      <c r="D194" s="8">
        <v>1041</v>
      </c>
      <c r="E194" s="26">
        <v>113.691640305295</v>
      </c>
      <c r="F194" s="27">
        <v>-0.26</v>
      </c>
      <c r="G194" s="8">
        <v>300</v>
      </c>
      <c r="H194" s="26">
        <v>111.343080229717</v>
      </c>
      <c r="I194" s="27">
        <v>-3.33</v>
      </c>
      <c r="J194" s="8">
        <v>468</v>
      </c>
      <c r="K194" s="26">
        <v>244.97527481325699</v>
      </c>
      <c r="L194" s="27">
        <v>0.88</v>
      </c>
      <c r="M194" s="8">
        <v>273</v>
      </c>
    </row>
    <row r="195" spans="1:13" ht="25.5" customHeight="1" x14ac:dyDescent="0.15">
      <c r="A195" s="93">
        <v>45170</v>
      </c>
      <c r="B195" s="27">
        <v>133.31356020354801</v>
      </c>
      <c r="C195" s="27">
        <v>-2.13</v>
      </c>
      <c r="D195" s="8">
        <v>1037</v>
      </c>
      <c r="E195" s="26">
        <v>111.98759957544701</v>
      </c>
      <c r="F195" s="27">
        <v>-1.5</v>
      </c>
      <c r="G195" s="8">
        <v>311</v>
      </c>
      <c r="H195" s="26">
        <v>109.930459236091</v>
      </c>
      <c r="I195" s="27">
        <v>-1.27</v>
      </c>
      <c r="J195" s="8">
        <v>442</v>
      </c>
      <c r="K195" s="26">
        <v>243.40786414392801</v>
      </c>
      <c r="L195" s="27">
        <v>-0.64</v>
      </c>
      <c r="M195" s="8">
        <v>284</v>
      </c>
    </row>
    <row r="196" spans="1:13" ht="25.5" customHeight="1" x14ac:dyDescent="0.15">
      <c r="A196" s="93">
        <v>45200</v>
      </c>
      <c r="B196" s="27">
        <v>140.67546436486001</v>
      </c>
      <c r="C196" s="27">
        <v>5.52</v>
      </c>
      <c r="D196" s="8">
        <v>849</v>
      </c>
      <c r="E196" s="26">
        <v>119.963798757661</v>
      </c>
      <c r="F196" s="27">
        <v>7.12</v>
      </c>
      <c r="G196" s="8">
        <v>279</v>
      </c>
      <c r="H196" s="26">
        <v>114.458243623043</v>
      </c>
      <c r="I196" s="27">
        <v>4.12</v>
      </c>
      <c r="J196" s="8">
        <v>331</v>
      </c>
      <c r="K196" s="26">
        <v>251.00187736001101</v>
      </c>
      <c r="L196" s="27">
        <v>3.12</v>
      </c>
      <c r="M196" s="8">
        <v>239</v>
      </c>
    </row>
    <row r="197" spans="1:13" ht="25.5" customHeight="1" thickBot="1" x14ac:dyDescent="0.2">
      <c r="A197" s="93">
        <v>45231</v>
      </c>
      <c r="B197" s="27">
        <v>134.95225637816699</v>
      </c>
      <c r="C197" s="27">
        <v>-4.07</v>
      </c>
      <c r="D197" s="8">
        <v>618</v>
      </c>
      <c r="E197" s="26">
        <v>105.63330144174699</v>
      </c>
      <c r="F197" s="27">
        <v>-11.95</v>
      </c>
      <c r="G197" s="8">
        <v>223</v>
      </c>
      <c r="H197" s="26">
        <v>115.433905626756</v>
      </c>
      <c r="I197" s="27">
        <v>0.85</v>
      </c>
      <c r="J197" s="8">
        <v>253</v>
      </c>
      <c r="K197" s="26">
        <v>243.91738321634301</v>
      </c>
      <c r="L197" s="27">
        <v>-2.82</v>
      </c>
      <c r="M197" s="8">
        <v>142</v>
      </c>
    </row>
    <row r="198" spans="1:13" x14ac:dyDescent="0.15">
      <c r="A198" s="104"/>
      <c r="B198" s="103"/>
      <c r="C198" s="103"/>
      <c r="D198" s="105"/>
      <c r="E198" s="103"/>
      <c r="F198" s="103"/>
      <c r="G198" s="105"/>
      <c r="H198" s="103"/>
      <c r="I198" s="103"/>
      <c r="J198" s="105"/>
      <c r="K198" s="103"/>
      <c r="L198" s="103"/>
      <c r="M198" s="105"/>
    </row>
    <row r="485" spans="1:13" ht="14.25" thickBot="1" x14ac:dyDescent="0.2"/>
    <row r="486" spans="1:13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</sheetData>
  <phoneticPr fontId="1"/>
  <conditionalFormatting sqref="A1:M1048576">
    <cfRule type="expression" dxfId="9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0">
    <pageSetUpPr fitToPage="1"/>
  </sheetPr>
  <dimension ref="A1:M48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48</v>
      </c>
      <c r="L1" s="95" t="s">
        <v>39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49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109.46660380771</v>
      </c>
      <c r="C10" s="25"/>
      <c r="D10" s="7">
        <v>4691</v>
      </c>
      <c r="E10" s="23">
        <v>112.242195070226</v>
      </c>
      <c r="F10" s="25"/>
      <c r="G10" s="7">
        <v>999</v>
      </c>
      <c r="H10" s="23">
        <v>112.932576283553</v>
      </c>
      <c r="I10" s="25"/>
      <c r="J10" s="7">
        <v>1842</v>
      </c>
      <c r="K10" s="23">
        <v>101.76785679441799</v>
      </c>
      <c r="L10" s="25"/>
      <c r="M10" s="7">
        <v>1850</v>
      </c>
    </row>
    <row r="11" spans="1:13" ht="24.75" customHeight="1" x14ac:dyDescent="0.15">
      <c r="A11" s="93">
        <v>39569</v>
      </c>
      <c r="B11" s="27">
        <v>106.19187608380901</v>
      </c>
      <c r="C11" s="27">
        <v>-2.99</v>
      </c>
      <c r="D11" s="8">
        <v>4409</v>
      </c>
      <c r="E11" s="26">
        <v>111.508150548359</v>
      </c>
      <c r="F11" s="27">
        <v>-0.65</v>
      </c>
      <c r="G11" s="8">
        <v>1063</v>
      </c>
      <c r="H11" s="26">
        <v>107.958057459381</v>
      </c>
      <c r="I11" s="27">
        <v>-4.4000000000000004</v>
      </c>
      <c r="J11" s="8">
        <v>1727</v>
      </c>
      <c r="K11" s="26">
        <v>99.071202319833603</v>
      </c>
      <c r="L11" s="27">
        <v>-2.65</v>
      </c>
      <c r="M11" s="8">
        <v>1619</v>
      </c>
    </row>
    <row r="12" spans="1:13" ht="24.75" customHeight="1" x14ac:dyDescent="0.15">
      <c r="A12" s="93">
        <v>39600</v>
      </c>
      <c r="B12" s="27">
        <v>108.19796242218101</v>
      </c>
      <c r="C12" s="27">
        <v>1.89</v>
      </c>
      <c r="D12" s="8">
        <v>4865</v>
      </c>
      <c r="E12" s="26">
        <v>112.731687449294</v>
      </c>
      <c r="F12" s="27">
        <v>1.1000000000000001</v>
      </c>
      <c r="G12" s="8">
        <v>1079</v>
      </c>
      <c r="H12" s="26">
        <v>110.129045730868</v>
      </c>
      <c r="I12" s="27">
        <v>2.0099999999999998</v>
      </c>
      <c r="J12" s="8">
        <v>1991</v>
      </c>
      <c r="K12" s="26">
        <v>101.33040691716</v>
      </c>
      <c r="L12" s="27">
        <v>2.2799999999999998</v>
      </c>
      <c r="M12" s="8">
        <v>1795</v>
      </c>
    </row>
    <row r="13" spans="1:13" ht="24.75" customHeight="1" x14ac:dyDescent="0.15">
      <c r="A13" s="93">
        <v>39630</v>
      </c>
      <c r="B13" s="27">
        <v>105.667282193463</v>
      </c>
      <c r="C13" s="27">
        <v>-2.34</v>
      </c>
      <c r="D13" s="8">
        <v>5189</v>
      </c>
      <c r="E13" s="26">
        <v>108.501472123447</v>
      </c>
      <c r="F13" s="27">
        <v>-3.75</v>
      </c>
      <c r="G13" s="8">
        <v>1203</v>
      </c>
      <c r="H13" s="26">
        <v>108.212844325532</v>
      </c>
      <c r="I13" s="27">
        <v>-1.74</v>
      </c>
      <c r="J13" s="8">
        <v>2055</v>
      </c>
      <c r="K13" s="26">
        <v>100.36219645502899</v>
      </c>
      <c r="L13" s="27">
        <v>-0.96</v>
      </c>
      <c r="M13" s="8">
        <v>1931</v>
      </c>
    </row>
    <row r="14" spans="1:13" ht="24.75" customHeight="1" x14ac:dyDescent="0.15">
      <c r="A14" s="93">
        <v>39661</v>
      </c>
      <c r="B14" s="27">
        <v>104.17931272556601</v>
      </c>
      <c r="C14" s="27">
        <v>-1.41</v>
      </c>
      <c r="D14" s="8">
        <v>4459</v>
      </c>
      <c r="E14" s="26">
        <v>111.098945871551</v>
      </c>
      <c r="F14" s="27">
        <v>2.39</v>
      </c>
      <c r="G14" s="8">
        <v>1020</v>
      </c>
      <c r="H14" s="26">
        <v>106.374821896889</v>
      </c>
      <c r="I14" s="27">
        <v>-1.7</v>
      </c>
      <c r="J14" s="8">
        <v>1758</v>
      </c>
      <c r="K14" s="26">
        <v>96.512403360948198</v>
      </c>
      <c r="L14" s="27">
        <v>-3.84</v>
      </c>
      <c r="M14" s="8">
        <v>1681</v>
      </c>
    </row>
    <row r="15" spans="1:13" ht="24.75" customHeight="1" x14ac:dyDescent="0.15">
      <c r="A15" s="93">
        <v>39692</v>
      </c>
      <c r="B15" s="27">
        <v>103.049296927453</v>
      </c>
      <c r="C15" s="27">
        <v>-1.08</v>
      </c>
      <c r="D15" s="8">
        <v>4787</v>
      </c>
      <c r="E15" s="26">
        <v>103.805980703155</v>
      </c>
      <c r="F15" s="27">
        <v>-6.56</v>
      </c>
      <c r="G15" s="8">
        <v>1069</v>
      </c>
      <c r="H15" s="26">
        <v>106.477800185327</v>
      </c>
      <c r="I15" s="27">
        <v>0.1</v>
      </c>
      <c r="J15" s="8">
        <v>1907</v>
      </c>
      <c r="K15" s="26">
        <v>98.198387358225304</v>
      </c>
      <c r="L15" s="27">
        <v>1.75</v>
      </c>
      <c r="M15" s="8">
        <v>1811</v>
      </c>
    </row>
    <row r="16" spans="1:13" ht="24.75" customHeight="1" x14ac:dyDescent="0.15">
      <c r="A16" s="93">
        <v>39722</v>
      </c>
      <c r="B16" s="27">
        <v>101.10545610416099</v>
      </c>
      <c r="C16" s="27">
        <v>-1.89</v>
      </c>
      <c r="D16" s="8">
        <v>4796</v>
      </c>
      <c r="E16" s="26">
        <v>101.346093885185</v>
      </c>
      <c r="F16" s="27">
        <v>-2.37</v>
      </c>
      <c r="G16" s="8">
        <v>1091</v>
      </c>
      <c r="H16" s="26">
        <v>103.974502709123</v>
      </c>
      <c r="I16" s="27">
        <v>-2.35</v>
      </c>
      <c r="J16" s="8">
        <v>1890</v>
      </c>
      <c r="K16" s="26">
        <v>97.513449217231795</v>
      </c>
      <c r="L16" s="27">
        <v>-0.7</v>
      </c>
      <c r="M16" s="8">
        <v>1815</v>
      </c>
    </row>
    <row r="17" spans="1:13" ht="24.75" customHeight="1" x14ac:dyDescent="0.15">
      <c r="A17" s="93">
        <v>39753</v>
      </c>
      <c r="B17" s="27">
        <v>101.366912848163</v>
      </c>
      <c r="C17" s="27">
        <v>0.26</v>
      </c>
      <c r="D17" s="8">
        <v>4282</v>
      </c>
      <c r="E17" s="26">
        <v>102.44558552397601</v>
      </c>
      <c r="F17" s="27">
        <v>1.08</v>
      </c>
      <c r="G17" s="8">
        <v>887</v>
      </c>
      <c r="H17" s="26">
        <v>103.14670259467</v>
      </c>
      <c r="I17" s="27">
        <v>-0.8</v>
      </c>
      <c r="J17" s="8">
        <v>1754</v>
      </c>
      <c r="K17" s="26">
        <v>97.634749589983997</v>
      </c>
      <c r="L17" s="27">
        <v>0.12</v>
      </c>
      <c r="M17" s="8">
        <v>1641</v>
      </c>
    </row>
    <row r="18" spans="1:13" ht="24.75" customHeight="1" thickBot="1" x14ac:dyDescent="0.2">
      <c r="A18" s="96">
        <v>39783</v>
      </c>
      <c r="B18" s="97">
        <v>98.664932675451197</v>
      </c>
      <c r="C18" s="97">
        <v>-2.67</v>
      </c>
      <c r="D18" s="13">
        <v>4758</v>
      </c>
      <c r="E18" s="113">
        <v>100.013875977014</v>
      </c>
      <c r="F18" s="97">
        <v>-2.37</v>
      </c>
      <c r="G18" s="13">
        <v>1131</v>
      </c>
      <c r="H18" s="113">
        <v>101.09509174690299</v>
      </c>
      <c r="I18" s="97">
        <v>-1.99</v>
      </c>
      <c r="J18" s="13">
        <v>1813</v>
      </c>
      <c r="K18" s="113">
        <v>95.430164314896302</v>
      </c>
      <c r="L18" s="97">
        <v>-2.2599999999999998</v>
      </c>
      <c r="M18" s="13">
        <v>1814</v>
      </c>
    </row>
    <row r="19" spans="1:13" ht="24.75" customHeight="1" x14ac:dyDescent="0.15">
      <c r="A19" s="92">
        <v>39814</v>
      </c>
      <c r="B19" s="116">
        <v>97.885838504712396</v>
      </c>
      <c r="C19" s="98">
        <v>-0.79</v>
      </c>
      <c r="D19" s="99">
        <v>3444</v>
      </c>
      <c r="E19" s="116">
        <v>98.564756873453007</v>
      </c>
      <c r="F19" s="98">
        <v>-1.45</v>
      </c>
      <c r="G19" s="100">
        <v>707</v>
      </c>
      <c r="H19" s="116">
        <v>101.224079470386</v>
      </c>
      <c r="I19" s="98">
        <v>0.13</v>
      </c>
      <c r="J19" s="100">
        <v>1303</v>
      </c>
      <c r="K19" s="116">
        <v>94.120276429184401</v>
      </c>
      <c r="L19" s="98">
        <v>-1.37</v>
      </c>
      <c r="M19" s="99">
        <v>1434</v>
      </c>
    </row>
    <row r="20" spans="1:13" ht="24.75" customHeight="1" x14ac:dyDescent="0.15">
      <c r="A20" s="94">
        <v>39845</v>
      </c>
      <c r="B20" s="40">
        <v>96.802621173804098</v>
      </c>
      <c r="C20" s="41">
        <v>-1.1100000000000001</v>
      </c>
      <c r="D20" s="18">
        <v>3854</v>
      </c>
      <c r="E20" s="40">
        <v>97.220009177022106</v>
      </c>
      <c r="F20" s="41">
        <v>-1.36</v>
      </c>
      <c r="G20" s="19">
        <v>739</v>
      </c>
      <c r="H20" s="40">
        <v>99.572813889163697</v>
      </c>
      <c r="I20" s="41">
        <v>-1.63</v>
      </c>
      <c r="J20" s="19">
        <v>1558</v>
      </c>
      <c r="K20" s="40">
        <v>93.253233863064494</v>
      </c>
      <c r="L20" s="41">
        <v>-0.92</v>
      </c>
      <c r="M20" s="18">
        <v>1557</v>
      </c>
    </row>
    <row r="21" spans="1:13" ht="24.75" customHeight="1" x14ac:dyDescent="0.15">
      <c r="A21" s="93">
        <v>39873</v>
      </c>
      <c r="B21" s="40">
        <v>96.465458199627804</v>
      </c>
      <c r="C21" s="41">
        <v>-0.35</v>
      </c>
      <c r="D21" s="18">
        <v>6577</v>
      </c>
      <c r="E21" s="40">
        <v>97.002460148236693</v>
      </c>
      <c r="F21" s="41">
        <v>-0.22</v>
      </c>
      <c r="G21" s="19">
        <v>1200</v>
      </c>
      <c r="H21" s="40">
        <v>99.508317659736704</v>
      </c>
      <c r="I21" s="41">
        <v>-0.06</v>
      </c>
      <c r="J21" s="19">
        <v>2609</v>
      </c>
      <c r="K21" s="40">
        <v>92.7981403613162</v>
      </c>
      <c r="L21" s="41">
        <v>-0.49</v>
      </c>
      <c r="M21" s="18">
        <v>2768</v>
      </c>
    </row>
    <row r="22" spans="1:13" ht="24.75" customHeight="1" x14ac:dyDescent="0.15">
      <c r="A22" s="94">
        <v>39904</v>
      </c>
      <c r="B22" s="40">
        <v>95.848341093856206</v>
      </c>
      <c r="C22" s="27">
        <v>-0.64</v>
      </c>
      <c r="D22" s="18">
        <v>4523</v>
      </c>
      <c r="E22" s="40">
        <v>97.659986916019506</v>
      </c>
      <c r="F22" s="41">
        <v>0.68</v>
      </c>
      <c r="G22" s="19">
        <v>923</v>
      </c>
      <c r="H22" s="40">
        <v>96.181430477571595</v>
      </c>
      <c r="I22" s="41">
        <v>-3.34</v>
      </c>
      <c r="J22" s="19">
        <v>1718</v>
      </c>
      <c r="K22" s="40">
        <v>93.216450852673702</v>
      </c>
      <c r="L22" s="41">
        <v>0.45</v>
      </c>
      <c r="M22" s="18">
        <v>1882</v>
      </c>
    </row>
    <row r="23" spans="1:13" ht="24.75" customHeight="1" x14ac:dyDescent="0.15">
      <c r="A23" s="93">
        <v>39934</v>
      </c>
      <c r="B23" s="40">
        <v>96.785528030845896</v>
      </c>
      <c r="C23" s="41">
        <v>0.98</v>
      </c>
      <c r="D23" s="18">
        <v>4266</v>
      </c>
      <c r="E23" s="40">
        <v>97.468829889617098</v>
      </c>
      <c r="F23" s="41">
        <v>-0.2</v>
      </c>
      <c r="G23" s="19">
        <v>981</v>
      </c>
      <c r="H23" s="40">
        <v>98.316659312815503</v>
      </c>
      <c r="I23" s="41">
        <v>2.2200000000000002</v>
      </c>
      <c r="J23" s="19">
        <v>1628</v>
      </c>
      <c r="K23" s="40">
        <v>94.285981701573903</v>
      </c>
      <c r="L23" s="41">
        <v>1.1499999999999999</v>
      </c>
      <c r="M23" s="18">
        <v>1657</v>
      </c>
    </row>
    <row r="24" spans="1:13" ht="24.75" customHeight="1" x14ac:dyDescent="0.15">
      <c r="A24" s="94">
        <v>39965</v>
      </c>
      <c r="B24" s="40">
        <v>96.629069206289998</v>
      </c>
      <c r="C24" s="41">
        <v>-0.16</v>
      </c>
      <c r="D24" s="18">
        <v>5589</v>
      </c>
      <c r="E24" s="40">
        <v>98.6338732390942</v>
      </c>
      <c r="F24" s="41">
        <v>1.2</v>
      </c>
      <c r="G24" s="19">
        <v>1251</v>
      </c>
      <c r="H24" s="40">
        <v>98.018713355404898</v>
      </c>
      <c r="I24" s="41">
        <v>-0.3</v>
      </c>
      <c r="J24" s="19">
        <v>2117</v>
      </c>
      <c r="K24" s="40">
        <v>93.129372034434098</v>
      </c>
      <c r="L24" s="41">
        <v>-1.23</v>
      </c>
      <c r="M24" s="18">
        <v>2221</v>
      </c>
    </row>
    <row r="25" spans="1:13" ht="24.75" customHeight="1" x14ac:dyDescent="0.15">
      <c r="A25" s="93">
        <v>39995</v>
      </c>
      <c r="B25" s="40">
        <v>97.261890258966801</v>
      </c>
      <c r="C25" s="41">
        <v>0.65</v>
      </c>
      <c r="D25" s="18">
        <v>5557</v>
      </c>
      <c r="E25" s="40">
        <v>100.545050293399</v>
      </c>
      <c r="F25" s="41">
        <v>1.94</v>
      </c>
      <c r="G25" s="19">
        <v>1298</v>
      </c>
      <c r="H25" s="40">
        <v>98.231914567080395</v>
      </c>
      <c r="I25" s="41">
        <v>0.22</v>
      </c>
      <c r="J25" s="19">
        <v>2105</v>
      </c>
      <c r="K25" s="40">
        <v>93.852006284819396</v>
      </c>
      <c r="L25" s="41">
        <v>0.78</v>
      </c>
      <c r="M25" s="18">
        <v>2154</v>
      </c>
    </row>
    <row r="26" spans="1:13" ht="24.75" customHeight="1" x14ac:dyDescent="0.15">
      <c r="A26" s="94">
        <v>40026</v>
      </c>
      <c r="B26" s="40">
        <v>96.935198104795603</v>
      </c>
      <c r="C26" s="41">
        <v>-0.34</v>
      </c>
      <c r="D26" s="18">
        <v>4430</v>
      </c>
      <c r="E26" s="40">
        <v>98.306013648167095</v>
      </c>
      <c r="F26" s="41">
        <v>-2.23</v>
      </c>
      <c r="G26" s="19">
        <v>1017</v>
      </c>
      <c r="H26" s="40">
        <v>98.182277510016803</v>
      </c>
      <c r="I26" s="41">
        <v>-0.05</v>
      </c>
      <c r="J26" s="19">
        <v>1609</v>
      </c>
      <c r="K26" s="40">
        <v>94.624191283047907</v>
      </c>
      <c r="L26" s="41">
        <v>0.82</v>
      </c>
      <c r="M26" s="18">
        <v>1804</v>
      </c>
    </row>
    <row r="27" spans="1:13" ht="24.75" customHeight="1" x14ac:dyDescent="0.15">
      <c r="A27" s="93">
        <v>40057</v>
      </c>
      <c r="B27" s="40">
        <v>98.239775005590403</v>
      </c>
      <c r="C27" s="41">
        <v>1.35</v>
      </c>
      <c r="D27" s="18">
        <v>4953</v>
      </c>
      <c r="E27" s="40">
        <v>100.09949272597601</v>
      </c>
      <c r="F27" s="41">
        <v>1.82</v>
      </c>
      <c r="G27" s="19">
        <v>1149</v>
      </c>
      <c r="H27" s="40">
        <v>99.0118534451518</v>
      </c>
      <c r="I27" s="41">
        <v>0.84</v>
      </c>
      <c r="J27" s="19">
        <v>1837</v>
      </c>
      <c r="K27" s="40">
        <v>96.191646015453102</v>
      </c>
      <c r="L27" s="41">
        <v>1.66</v>
      </c>
      <c r="M27" s="18">
        <v>1967</v>
      </c>
    </row>
    <row r="28" spans="1:13" ht="24.75" customHeight="1" x14ac:dyDescent="0.15">
      <c r="A28" s="94">
        <v>40087</v>
      </c>
      <c r="B28" s="40">
        <v>96.373543442494196</v>
      </c>
      <c r="C28" s="41">
        <v>-1.9</v>
      </c>
      <c r="D28" s="18">
        <v>4958</v>
      </c>
      <c r="E28" s="40">
        <v>98.112933297219499</v>
      </c>
      <c r="F28" s="41">
        <v>-1.98</v>
      </c>
      <c r="G28" s="19">
        <v>1076</v>
      </c>
      <c r="H28" s="40">
        <v>96.553591959821802</v>
      </c>
      <c r="I28" s="41">
        <v>-2.48</v>
      </c>
      <c r="J28" s="19">
        <v>1819</v>
      </c>
      <c r="K28" s="40">
        <v>94.892928580648103</v>
      </c>
      <c r="L28" s="41">
        <v>-1.35</v>
      </c>
      <c r="M28" s="18">
        <v>2063</v>
      </c>
    </row>
    <row r="29" spans="1:13" ht="24.75" customHeight="1" x14ac:dyDescent="0.15">
      <c r="A29" s="87">
        <v>40118</v>
      </c>
      <c r="B29" s="40">
        <v>100.095046437682</v>
      </c>
      <c r="C29" s="41">
        <v>3.86</v>
      </c>
      <c r="D29" s="18">
        <v>5045</v>
      </c>
      <c r="E29" s="40">
        <v>99.648638384708804</v>
      </c>
      <c r="F29" s="41">
        <v>1.57</v>
      </c>
      <c r="G29" s="19">
        <v>1129</v>
      </c>
      <c r="H29" s="40">
        <v>100.423178726762</v>
      </c>
      <c r="I29" s="41">
        <v>4.01</v>
      </c>
      <c r="J29" s="19">
        <v>1815</v>
      </c>
      <c r="K29" s="40">
        <v>99.466721494788203</v>
      </c>
      <c r="L29" s="41">
        <v>4.82</v>
      </c>
      <c r="M29" s="18">
        <v>2101</v>
      </c>
    </row>
    <row r="30" spans="1:13" ht="24.75" customHeight="1" thickBot="1" x14ac:dyDescent="0.2">
      <c r="A30" s="88">
        <v>40148</v>
      </c>
      <c r="B30" s="42">
        <v>98.096141251539805</v>
      </c>
      <c r="C30" s="43">
        <v>-2</v>
      </c>
      <c r="D30" s="20">
        <v>5343</v>
      </c>
      <c r="E30" s="42">
        <v>99.063794576000902</v>
      </c>
      <c r="F30" s="43">
        <v>-0.59</v>
      </c>
      <c r="G30" s="21">
        <v>1301</v>
      </c>
      <c r="H30" s="42">
        <v>98.782050510527895</v>
      </c>
      <c r="I30" s="43">
        <v>-1.63</v>
      </c>
      <c r="J30" s="21">
        <v>1959</v>
      </c>
      <c r="K30" s="42">
        <v>97.363100825740304</v>
      </c>
      <c r="L30" s="43">
        <v>-2.11</v>
      </c>
      <c r="M30" s="20">
        <v>2083</v>
      </c>
    </row>
    <row r="31" spans="1:13" ht="24.75" customHeight="1" x14ac:dyDescent="0.15">
      <c r="A31" s="87">
        <v>40179</v>
      </c>
      <c r="B31" s="40">
        <v>98.232127739102097</v>
      </c>
      <c r="C31" s="41">
        <v>0.14000000000000001</v>
      </c>
      <c r="D31" s="18">
        <v>3586</v>
      </c>
      <c r="E31" s="40">
        <v>97.339386103545607</v>
      </c>
      <c r="F31" s="41">
        <v>-1.74</v>
      </c>
      <c r="G31" s="19">
        <v>760</v>
      </c>
      <c r="H31" s="40">
        <v>99.684231241688096</v>
      </c>
      <c r="I31" s="41">
        <v>0.91</v>
      </c>
      <c r="J31" s="19">
        <v>1272</v>
      </c>
      <c r="K31" s="40">
        <v>97.697466686099901</v>
      </c>
      <c r="L31" s="41">
        <v>0.34</v>
      </c>
      <c r="M31" s="18">
        <v>1554</v>
      </c>
    </row>
    <row r="32" spans="1:13" ht="24.75" customHeight="1" x14ac:dyDescent="0.15">
      <c r="A32" s="87">
        <v>40210</v>
      </c>
      <c r="B32" s="40">
        <v>99.407520078862404</v>
      </c>
      <c r="C32" s="41">
        <v>1.2</v>
      </c>
      <c r="D32" s="18">
        <v>4494</v>
      </c>
      <c r="E32" s="40">
        <v>98.282605812292402</v>
      </c>
      <c r="F32" s="41">
        <v>0.97</v>
      </c>
      <c r="G32" s="19">
        <v>950</v>
      </c>
      <c r="H32" s="40">
        <v>100.226834233265</v>
      </c>
      <c r="I32" s="41">
        <v>0.54</v>
      </c>
      <c r="J32" s="19">
        <v>1613</v>
      </c>
      <c r="K32" s="40">
        <v>99.3651751237051</v>
      </c>
      <c r="L32" s="41">
        <v>1.71</v>
      </c>
      <c r="M32" s="18">
        <v>1931</v>
      </c>
    </row>
    <row r="33" spans="1:13" ht="24.75" customHeight="1" x14ac:dyDescent="0.15">
      <c r="A33" s="87">
        <v>40238</v>
      </c>
      <c r="B33" s="40">
        <v>99.768823287461998</v>
      </c>
      <c r="C33" s="41">
        <v>0.36</v>
      </c>
      <c r="D33" s="18">
        <v>6976</v>
      </c>
      <c r="E33" s="40">
        <v>99.8349016910567</v>
      </c>
      <c r="F33" s="41">
        <v>1.58</v>
      </c>
      <c r="G33" s="19">
        <v>1375</v>
      </c>
      <c r="H33" s="40">
        <v>100.65064329645401</v>
      </c>
      <c r="I33" s="41">
        <v>0.42</v>
      </c>
      <c r="J33" s="19">
        <v>2596</v>
      </c>
      <c r="K33" s="40">
        <v>99.029895720527506</v>
      </c>
      <c r="L33" s="41">
        <v>-0.34</v>
      </c>
      <c r="M33" s="18">
        <v>3005</v>
      </c>
    </row>
    <row r="34" spans="1:13" ht="24.75" customHeight="1" x14ac:dyDescent="0.15">
      <c r="A34" s="87">
        <v>40269</v>
      </c>
      <c r="B34" s="40">
        <v>99.3142833682831</v>
      </c>
      <c r="C34" s="41">
        <v>-0.46</v>
      </c>
      <c r="D34" s="18">
        <v>5164</v>
      </c>
      <c r="E34" s="40">
        <v>100.27604663848</v>
      </c>
      <c r="F34" s="41">
        <v>0.44</v>
      </c>
      <c r="G34" s="19">
        <v>1099</v>
      </c>
      <c r="H34" s="40">
        <v>97.801991943404104</v>
      </c>
      <c r="I34" s="41">
        <v>-2.83</v>
      </c>
      <c r="J34" s="19">
        <v>1895</v>
      </c>
      <c r="K34" s="40">
        <v>99.608953317976102</v>
      </c>
      <c r="L34" s="41">
        <v>0.57999999999999996</v>
      </c>
      <c r="M34" s="18">
        <v>2170</v>
      </c>
    </row>
    <row r="35" spans="1:13" ht="24.75" customHeight="1" x14ac:dyDescent="0.15">
      <c r="A35" s="87">
        <v>40299</v>
      </c>
      <c r="B35" s="40">
        <v>100.41104303195399</v>
      </c>
      <c r="C35" s="41">
        <v>1.1000000000000001</v>
      </c>
      <c r="D35" s="18">
        <v>4396</v>
      </c>
      <c r="E35" s="40">
        <v>101.328929863448</v>
      </c>
      <c r="F35" s="41">
        <v>1.05</v>
      </c>
      <c r="G35" s="19">
        <v>963</v>
      </c>
      <c r="H35" s="40">
        <v>100.203656480859</v>
      </c>
      <c r="I35" s="41">
        <v>2.46</v>
      </c>
      <c r="J35" s="19">
        <v>1593</v>
      </c>
      <c r="K35" s="40">
        <v>99.906768907440494</v>
      </c>
      <c r="L35" s="41">
        <v>0.3</v>
      </c>
      <c r="M35" s="18">
        <v>1840</v>
      </c>
    </row>
    <row r="36" spans="1:13" ht="24.75" customHeight="1" x14ac:dyDescent="0.15">
      <c r="A36" s="87">
        <v>40330</v>
      </c>
      <c r="B36" s="40">
        <v>99.937677071232997</v>
      </c>
      <c r="C36" s="41">
        <v>-0.47</v>
      </c>
      <c r="D36" s="18">
        <v>5245</v>
      </c>
      <c r="E36" s="40">
        <v>100.598138286389</v>
      </c>
      <c r="F36" s="41">
        <v>-0.72</v>
      </c>
      <c r="G36" s="19">
        <v>1249</v>
      </c>
      <c r="H36" s="40">
        <v>99.678790755377705</v>
      </c>
      <c r="I36" s="41">
        <v>-0.52</v>
      </c>
      <c r="J36" s="19">
        <v>1853</v>
      </c>
      <c r="K36" s="40">
        <v>99.398475283310404</v>
      </c>
      <c r="L36" s="41">
        <v>-0.51</v>
      </c>
      <c r="M36" s="18">
        <v>2143</v>
      </c>
    </row>
    <row r="37" spans="1:13" ht="24.75" customHeight="1" x14ac:dyDescent="0.15">
      <c r="A37" s="87">
        <v>40360</v>
      </c>
      <c r="B37" s="40">
        <v>99.581673702520007</v>
      </c>
      <c r="C37" s="41">
        <v>-0.36</v>
      </c>
      <c r="D37" s="18">
        <v>5886</v>
      </c>
      <c r="E37" s="40">
        <v>98.065137875673003</v>
      </c>
      <c r="F37" s="41">
        <v>-2.52</v>
      </c>
      <c r="G37" s="19">
        <v>1343</v>
      </c>
      <c r="H37" s="40">
        <v>99.538403215607204</v>
      </c>
      <c r="I37" s="41">
        <v>-0.14000000000000001</v>
      </c>
      <c r="J37" s="19">
        <v>2097</v>
      </c>
      <c r="K37" s="40">
        <v>100.770870165139</v>
      </c>
      <c r="L37" s="41">
        <v>1.38</v>
      </c>
      <c r="M37" s="18">
        <v>2446</v>
      </c>
    </row>
    <row r="38" spans="1:13" ht="24.75" customHeight="1" x14ac:dyDescent="0.15">
      <c r="A38" s="87">
        <v>40391</v>
      </c>
      <c r="B38" s="40">
        <v>100.686629586267</v>
      </c>
      <c r="C38" s="41">
        <v>1.1100000000000001</v>
      </c>
      <c r="D38" s="18">
        <v>5025</v>
      </c>
      <c r="E38" s="40">
        <v>100.40618066683901</v>
      </c>
      <c r="F38" s="41">
        <v>2.39</v>
      </c>
      <c r="G38" s="19">
        <v>1167</v>
      </c>
      <c r="H38" s="40">
        <v>100.4732534179</v>
      </c>
      <c r="I38" s="41">
        <v>0.94</v>
      </c>
      <c r="J38" s="19">
        <v>1957</v>
      </c>
      <c r="K38" s="40">
        <v>101.239551454782</v>
      </c>
      <c r="L38" s="41">
        <v>0.47</v>
      </c>
      <c r="M38" s="18">
        <v>1901</v>
      </c>
    </row>
    <row r="39" spans="1:13" ht="24.75" customHeight="1" x14ac:dyDescent="0.15">
      <c r="A39" s="87">
        <v>40422</v>
      </c>
      <c r="B39" s="40">
        <v>99.907158512316599</v>
      </c>
      <c r="C39" s="41">
        <v>-0.77</v>
      </c>
      <c r="D39" s="18">
        <v>5302</v>
      </c>
      <c r="E39" s="40">
        <v>101.745245477566</v>
      </c>
      <c r="F39" s="41">
        <v>1.33</v>
      </c>
      <c r="G39" s="19">
        <v>1178</v>
      </c>
      <c r="H39" s="40">
        <v>99.4828293253087</v>
      </c>
      <c r="I39" s="41">
        <v>-0.99</v>
      </c>
      <c r="J39" s="19">
        <v>2016</v>
      </c>
      <c r="K39" s="40">
        <v>99.273480487285497</v>
      </c>
      <c r="L39" s="41">
        <v>-1.94</v>
      </c>
      <c r="M39" s="18">
        <v>2108</v>
      </c>
    </row>
    <row r="40" spans="1:13" ht="24.75" customHeight="1" x14ac:dyDescent="0.15">
      <c r="A40" s="87">
        <v>40452</v>
      </c>
      <c r="B40" s="40">
        <v>100.56201306885301</v>
      </c>
      <c r="C40" s="41">
        <v>0.66</v>
      </c>
      <c r="D40" s="18">
        <v>4983</v>
      </c>
      <c r="E40" s="40">
        <v>100.17892898571699</v>
      </c>
      <c r="F40" s="41">
        <v>-1.54</v>
      </c>
      <c r="G40" s="19">
        <v>1135</v>
      </c>
      <c r="H40" s="40">
        <v>100.20760116160599</v>
      </c>
      <c r="I40" s="41">
        <v>0.73</v>
      </c>
      <c r="J40" s="19">
        <v>2007</v>
      </c>
      <c r="K40" s="40">
        <v>101.13072255357601</v>
      </c>
      <c r="L40" s="41">
        <v>1.87</v>
      </c>
      <c r="M40" s="18">
        <v>1841</v>
      </c>
    </row>
    <row r="41" spans="1:13" ht="24.75" customHeight="1" x14ac:dyDescent="0.15">
      <c r="A41" s="87">
        <v>40483</v>
      </c>
      <c r="B41" s="40">
        <v>100.59162270915201</v>
      </c>
      <c r="C41" s="41">
        <v>0.03</v>
      </c>
      <c r="D41" s="18">
        <v>5762</v>
      </c>
      <c r="E41" s="40">
        <v>101.551774027899</v>
      </c>
      <c r="F41" s="41">
        <v>1.37</v>
      </c>
      <c r="G41" s="19">
        <v>1155</v>
      </c>
      <c r="H41" s="40">
        <v>100.742669789467</v>
      </c>
      <c r="I41" s="41">
        <v>0.53</v>
      </c>
      <c r="J41" s="19">
        <v>2127</v>
      </c>
      <c r="K41" s="40">
        <v>99.188714014892895</v>
      </c>
      <c r="L41" s="41">
        <v>-1.92</v>
      </c>
      <c r="M41" s="18">
        <v>2480</v>
      </c>
    </row>
    <row r="42" spans="1:13" ht="24.75" customHeight="1" thickBot="1" x14ac:dyDescent="0.2">
      <c r="A42" s="88">
        <v>40513</v>
      </c>
      <c r="B42" s="42">
        <v>101.376603722387</v>
      </c>
      <c r="C42" s="43">
        <v>0.78</v>
      </c>
      <c r="D42" s="20">
        <v>6006</v>
      </c>
      <c r="E42" s="42">
        <v>100.007433003955</v>
      </c>
      <c r="F42" s="43">
        <v>-1.52</v>
      </c>
      <c r="G42" s="21">
        <v>1363</v>
      </c>
      <c r="H42" s="42">
        <v>101.31290290132399</v>
      </c>
      <c r="I42" s="43">
        <v>0.56999999999999995</v>
      </c>
      <c r="J42" s="21">
        <v>2356</v>
      </c>
      <c r="K42" s="42">
        <v>103.19757960474701</v>
      </c>
      <c r="L42" s="43">
        <v>4.04</v>
      </c>
      <c r="M42" s="20">
        <v>2287</v>
      </c>
    </row>
    <row r="43" spans="1:13" ht="24.75" customHeight="1" x14ac:dyDescent="0.15">
      <c r="A43" s="87">
        <v>40544</v>
      </c>
      <c r="B43" s="40">
        <v>101.164391465644</v>
      </c>
      <c r="C43" s="41">
        <v>-0.21</v>
      </c>
      <c r="D43" s="18">
        <v>4143</v>
      </c>
      <c r="E43" s="40">
        <v>107.195980949955</v>
      </c>
      <c r="F43" s="41">
        <v>7.19</v>
      </c>
      <c r="G43" s="19">
        <v>887</v>
      </c>
      <c r="H43" s="40">
        <v>99.845727881763807</v>
      </c>
      <c r="I43" s="41">
        <v>-1.45</v>
      </c>
      <c r="J43" s="19">
        <v>1533</v>
      </c>
      <c r="K43" s="40">
        <v>99.326229254530006</v>
      </c>
      <c r="L43" s="41">
        <v>-3.75</v>
      </c>
      <c r="M43" s="18">
        <v>1723</v>
      </c>
    </row>
    <row r="44" spans="1:13" ht="24.75" customHeight="1" x14ac:dyDescent="0.15">
      <c r="A44" s="87">
        <v>40575</v>
      </c>
      <c r="B44" s="40">
        <v>100.95799660578101</v>
      </c>
      <c r="C44" s="41">
        <v>-0.2</v>
      </c>
      <c r="D44" s="18">
        <v>4250</v>
      </c>
      <c r="E44" s="40">
        <v>101.56996577966</v>
      </c>
      <c r="F44" s="41">
        <v>-5.25</v>
      </c>
      <c r="G44" s="19">
        <v>923</v>
      </c>
      <c r="H44" s="40">
        <v>99.657404880821503</v>
      </c>
      <c r="I44" s="41">
        <v>-0.19</v>
      </c>
      <c r="J44" s="19">
        <v>1595</v>
      </c>
      <c r="K44" s="40">
        <v>102.06979598162999</v>
      </c>
      <c r="L44" s="41">
        <v>2.76</v>
      </c>
      <c r="M44" s="18">
        <v>1732</v>
      </c>
    </row>
    <row r="45" spans="1:13" ht="24.75" customHeight="1" x14ac:dyDescent="0.15">
      <c r="A45" s="87">
        <v>40603</v>
      </c>
      <c r="B45" s="40">
        <v>100.67672634514901</v>
      </c>
      <c r="C45" s="41">
        <v>-0.28000000000000003</v>
      </c>
      <c r="D45" s="18">
        <v>6518</v>
      </c>
      <c r="E45" s="40">
        <v>99.621000791765297</v>
      </c>
      <c r="F45" s="41">
        <v>-1.92</v>
      </c>
      <c r="G45" s="19">
        <v>1237</v>
      </c>
      <c r="H45" s="40">
        <v>99.482592181662099</v>
      </c>
      <c r="I45" s="41">
        <v>-0.18</v>
      </c>
      <c r="J45" s="19">
        <v>2586</v>
      </c>
      <c r="K45" s="40">
        <v>103.12523413909901</v>
      </c>
      <c r="L45" s="41">
        <v>1.03</v>
      </c>
      <c r="M45" s="18">
        <v>2695</v>
      </c>
    </row>
    <row r="46" spans="1:13" ht="24.75" customHeight="1" x14ac:dyDescent="0.15">
      <c r="A46" s="87">
        <v>40634</v>
      </c>
      <c r="B46" s="40">
        <v>101.645868548805</v>
      </c>
      <c r="C46" s="41">
        <v>0.96</v>
      </c>
      <c r="D46" s="18">
        <v>4360</v>
      </c>
      <c r="E46" s="40">
        <v>103.57044529217001</v>
      </c>
      <c r="F46" s="41">
        <v>3.96</v>
      </c>
      <c r="G46" s="19">
        <v>998</v>
      </c>
      <c r="H46" s="40">
        <v>100.43853352030401</v>
      </c>
      <c r="I46" s="41">
        <v>0.96</v>
      </c>
      <c r="J46" s="19">
        <v>1715</v>
      </c>
      <c r="K46" s="40">
        <v>101.449174165263</v>
      </c>
      <c r="L46" s="41">
        <v>-1.63</v>
      </c>
      <c r="M46" s="18">
        <v>1647</v>
      </c>
    </row>
    <row r="47" spans="1:13" ht="24.75" customHeight="1" x14ac:dyDescent="0.15">
      <c r="A47" s="87">
        <v>40664</v>
      </c>
      <c r="B47" s="40">
        <v>99.324729629190799</v>
      </c>
      <c r="C47" s="41">
        <v>-2.2799999999999998</v>
      </c>
      <c r="D47" s="18">
        <v>4070</v>
      </c>
      <c r="E47" s="40">
        <v>95.706691199043803</v>
      </c>
      <c r="F47" s="41">
        <v>-7.59</v>
      </c>
      <c r="G47" s="19">
        <v>915</v>
      </c>
      <c r="H47" s="40">
        <v>100.039954538122</v>
      </c>
      <c r="I47" s="41">
        <v>-0.4</v>
      </c>
      <c r="J47" s="19">
        <v>1614</v>
      </c>
      <c r="K47" s="40">
        <v>101.127351514133</v>
      </c>
      <c r="L47" s="41">
        <v>-0.32</v>
      </c>
      <c r="M47" s="18">
        <v>1541</v>
      </c>
    </row>
    <row r="48" spans="1:13" ht="24.75" customHeight="1" x14ac:dyDescent="0.15">
      <c r="A48" s="87">
        <v>40695</v>
      </c>
      <c r="B48" s="40">
        <v>99.783846278764898</v>
      </c>
      <c r="C48" s="41">
        <v>0.46</v>
      </c>
      <c r="D48" s="18">
        <v>4869</v>
      </c>
      <c r="E48" s="40">
        <v>97.203865773408495</v>
      </c>
      <c r="F48" s="41">
        <v>1.56</v>
      </c>
      <c r="G48" s="19">
        <v>1146</v>
      </c>
      <c r="H48" s="40">
        <v>99.353969937003498</v>
      </c>
      <c r="I48" s="41">
        <v>-0.69</v>
      </c>
      <c r="J48" s="19">
        <v>1982</v>
      </c>
      <c r="K48" s="40">
        <v>102.334380496805</v>
      </c>
      <c r="L48" s="41">
        <v>1.19</v>
      </c>
      <c r="M48" s="18">
        <v>1741</v>
      </c>
    </row>
    <row r="49" spans="1:13" ht="24.75" customHeight="1" x14ac:dyDescent="0.15">
      <c r="A49" s="87">
        <v>40725</v>
      </c>
      <c r="B49" s="40">
        <v>100.247177467746</v>
      </c>
      <c r="C49" s="41">
        <v>0.46</v>
      </c>
      <c r="D49" s="18">
        <v>4831</v>
      </c>
      <c r="E49" s="40">
        <v>100.616962737169</v>
      </c>
      <c r="F49" s="41">
        <v>3.51</v>
      </c>
      <c r="G49" s="19">
        <v>1132</v>
      </c>
      <c r="H49" s="40">
        <v>100.10941485684999</v>
      </c>
      <c r="I49" s="41">
        <v>0.76</v>
      </c>
      <c r="J49" s="19">
        <v>2006</v>
      </c>
      <c r="K49" s="40">
        <v>100.2993222623</v>
      </c>
      <c r="L49" s="41">
        <v>-1.99</v>
      </c>
      <c r="M49" s="18">
        <v>1693</v>
      </c>
    </row>
    <row r="50" spans="1:13" ht="24.75" customHeight="1" x14ac:dyDescent="0.15">
      <c r="A50" s="87">
        <v>40756</v>
      </c>
      <c r="B50" s="40">
        <v>99.889734637795101</v>
      </c>
      <c r="C50" s="41">
        <v>-0.36</v>
      </c>
      <c r="D50" s="18">
        <v>4611</v>
      </c>
      <c r="E50" s="40">
        <v>99.729135703794398</v>
      </c>
      <c r="F50" s="41">
        <v>-0.88</v>
      </c>
      <c r="G50" s="19">
        <v>1044</v>
      </c>
      <c r="H50" s="40">
        <v>99.466836628238894</v>
      </c>
      <c r="I50" s="41">
        <v>-0.64</v>
      </c>
      <c r="J50" s="19">
        <v>1911</v>
      </c>
      <c r="K50" s="40">
        <v>100.537788021938</v>
      </c>
      <c r="L50" s="41">
        <v>0.24</v>
      </c>
      <c r="M50" s="18">
        <v>1656</v>
      </c>
    </row>
    <row r="51" spans="1:13" ht="24.75" customHeight="1" x14ac:dyDescent="0.15">
      <c r="A51" s="87">
        <v>40787</v>
      </c>
      <c r="B51" s="40">
        <v>99.848555154660303</v>
      </c>
      <c r="C51" s="41">
        <v>-0.04</v>
      </c>
      <c r="D51" s="18">
        <v>5210</v>
      </c>
      <c r="E51" s="40">
        <v>98.675910470379705</v>
      </c>
      <c r="F51" s="41">
        <v>-1.06</v>
      </c>
      <c r="G51" s="19">
        <v>1183</v>
      </c>
      <c r="H51" s="40">
        <v>98.663295318040397</v>
      </c>
      <c r="I51" s="41">
        <v>-0.81</v>
      </c>
      <c r="J51" s="19">
        <v>2229</v>
      </c>
      <c r="K51" s="40">
        <v>102.534413637477</v>
      </c>
      <c r="L51" s="41">
        <v>1.99</v>
      </c>
      <c r="M51" s="18">
        <v>1798</v>
      </c>
    </row>
    <row r="52" spans="1:13" ht="24.75" customHeight="1" x14ac:dyDescent="0.15">
      <c r="A52" s="87">
        <v>40817</v>
      </c>
      <c r="B52" s="40">
        <v>101.156566977205</v>
      </c>
      <c r="C52" s="41">
        <v>1.31</v>
      </c>
      <c r="D52" s="18">
        <v>4554</v>
      </c>
      <c r="E52" s="40">
        <v>103.486609513912</v>
      </c>
      <c r="F52" s="41">
        <v>4.88</v>
      </c>
      <c r="G52" s="19">
        <v>1010</v>
      </c>
      <c r="H52" s="40">
        <v>98.907986162674405</v>
      </c>
      <c r="I52" s="41">
        <v>0.25</v>
      </c>
      <c r="J52" s="19">
        <v>1984</v>
      </c>
      <c r="K52" s="40">
        <v>102.078848760169</v>
      </c>
      <c r="L52" s="41">
        <v>-0.44</v>
      </c>
      <c r="M52" s="18">
        <v>1560</v>
      </c>
    </row>
    <row r="53" spans="1:13" ht="24.75" customHeight="1" x14ac:dyDescent="0.15">
      <c r="A53" s="87">
        <v>40848</v>
      </c>
      <c r="B53" s="40">
        <v>98.924838105407105</v>
      </c>
      <c r="C53" s="41">
        <v>-2.21</v>
      </c>
      <c r="D53" s="18">
        <v>4898</v>
      </c>
      <c r="E53" s="40">
        <v>97.849463954445994</v>
      </c>
      <c r="F53" s="41">
        <v>-5.45</v>
      </c>
      <c r="G53" s="19">
        <v>1072</v>
      </c>
      <c r="H53" s="40">
        <v>97.928584269587702</v>
      </c>
      <c r="I53" s="41">
        <v>-0.99</v>
      </c>
      <c r="J53" s="19">
        <v>2142</v>
      </c>
      <c r="K53" s="40">
        <v>100.21868764532</v>
      </c>
      <c r="L53" s="41">
        <v>-1.82</v>
      </c>
      <c r="M53" s="18">
        <v>1684</v>
      </c>
    </row>
    <row r="54" spans="1:13" ht="24.75" customHeight="1" thickBot="1" x14ac:dyDescent="0.2">
      <c r="A54" s="88">
        <v>40878</v>
      </c>
      <c r="B54" s="42">
        <v>99.256027712598893</v>
      </c>
      <c r="C54" s="43">
        <v>0.33</v>
      </c>
      <c r="D54" s="20">
        <v>5751</v>
      </c>
      <c r="E54" s="42">
        <v>100.938196648136</v>
      </c>
      <c r="F54" s="43">
        <v>3.16</v>
      </c>
      <c r="G54" s="21">
        <v>1296</v>
      </c>
      <c r="H54" s="42">
        <v>98.141826714409405</v>
      </c>
      <c r="I54" s="43">
        <v>0.22</v>
      </c>
      <c r="J54" s="21">
        <v>2416</v>
      </c>
      <c r="K54" s="42">
        <v>100.52808646671301</v>
      </c>
      <c r="L54" s="43">
        <v>0.31</v>
      </c>
      <c r="M54" s="20">
        <v>2039</v>
      </c>
    </row>
    <row r="55" spans="1:13" ht="24.75" customHeight="1" x14ac:dyDescent="0.15">
      <c r="A55" s="87">
        <v>40909</v>
      </c>
      <c r="B55" s="40">
        <v>99.742218811625193</v>
      </c>
      <c r="C55" s="41">
        <v>0.49</v>
      </c>
      <c r="D55" s="18">
        <v>3501</v>
      </c>
      <c r="E55" s="40">
        <v>102.127917872266</v>
      </c>
      <c r="F55" s="41">
        <v>1.18</v>
      </c>
      <c r="G55" s="19">
        <v>795</v>
      </c>
      <c r="H55" s="40">
        <v>97.456083929470694</v>
      </c>
      <c r="I55" s="41">
        <v>-0.7</v>
      </c>
      <c r="J55" s="19">
        <v>1372</v>
      </c>
      <c r="K55" s="40">
        <v>101.455392202646</v>
      </c>
      <c r="L55" s="41">
        <v>0.92</v>
      </c>
      <c r="M55" s="18">
        <v>1334</v>
      </c>
    </row>
    <row r="56" spans="1:13" ht="24.75" customHeight="1" x14ac:dyDescent="0.15">
      <c r="A56" s="87">
        <v>40940</v>
      </c>
      <c r="B56" s="40">
        <v>98.575791754551602</v>
      </c>
      <c r="C56" s="41">
        <v>-1.17</v>
      </c>
      <c r="D56" s="18">
        <v>4440</v>
      </c>
      <c r="E56" s="40">
        <v>98.564905860854395</v>
      </c>
      <c r="F56" s="41">
        <v>-3.49</v>
      </c>
      <c r="G56" s="19">
        <v>904</v>
      </c>
      <c r="H56" s="40">
        <v>96.869796155867704</v>
      </c>
      <c r="I56" s="41">
        <v>-0.6</v>
      </c>
      <c r="J56" s="19">
        <v>1856</v>
      </c>
      <c r="K56" s="40">
        <v>100.64948416496701</v>
      </c>
      <c r="L56" s="41">
        <v>-0.79</v>
      </c>
      <c r="M56" s="18">
        <v>1680</v>
      </c>
    </row>
    <row r="57" spans="1:13" ht="24.75" customHeight="1" x14ac:dyDescent="0.15">
      <c r="A57" s="87">
        <v>40969</v>
      </c>
      <c r="B57" s="40">
        <v>98.736898124788297</v>
      </c>
      <c r="C57" s="41">
        <v>0.16</v>
      </c>
      <c r="D57" s="18">
        <v>6893</v>
      </c>
      <c r="E57" s="40">
        <v>100.902975160659</v>
      </c>
      <c r="F57" s="41">
        <v>2.37</v>
      </c>
      <c r="G57" s="19">
        <v>1361</v>
      </c>
      <c r="H57" s="40">
        <v>96.823792983803301</v>
      </c>
      <c r="I57" s="41">
        <v>-0.05</v>
      </c>
      <c r="J57" s="19">
        <v>2715</v>
      </c>
      <c r="K57" s="40">
        <v>99.966814946742801</v>
      </c>
      <c r="L57" s="41">
        <v>-0.68</v>
      </c>
      <c r="M57" s="18">
        <v>2817</v>
      </c>
    </row>
    <row r="58" spans="1:13" ht="24.75" customHeight="1" x14ac:dyDescent="0.15">
      <c r="A58" s="87">
        <v>41000</v>
      </c>
      <c r="B58" s="40">
        <v>97.936180821116693</v>
      </c>
      <c r="C58" s="41">
        <v>-0.81</v>
      </c>
      <c r="D58" s="18">
        <v>4661</v>
      </c>
      <c r="E58" s="40">
        <v>96.854429756667798</v>
      </c>
      <c r="F58" s="41">
        <v>-4.01</v>
      </c>
      <c r="G58" s="19">
        <v>947</v>
      </c>
      <c r="H58" s="40">
        <v>96.830006581868503</v>
      </c>
      <c r="I58" s="41">
        <v>0.01</v>
      </c>
      <c r="J58" s="19">
        <v>1839</v>
      </c>
      <c r="K58" s="40">
        <v>100.484988150772</v>
      </c>
      <c r="L58" s="41">
        <v>0.52</v>
      </c>
      <c r="M58" s="18">
        <v>1875</v>
      </c>
    </row>
    <row r="59" spans="1:13" ht="24.75" customHeight="1" x14ac:dyDescent="0.15">
      <c r="A59" s="87">
        <v>41030</v>
      </c>
      <c r="B59" s="40">
        <v>97.782018050422806</v>
      </c>
      <c r="C59" s="41">
        <v>-0.16</v>
      </c>
      <c r="D59" s="18">
        <v>4663</v>
      </c>
      <c r="E59" s="40">
        <v>96.6896656579422</v>
      </c>
      <c r="F59" s="41">
        <v>-0.17</v>
      </c>
      <c r="G59" s="19">
        <v>1080</v>
      </c>
      <c r="H59" s="40">
        <v>96.739208195067505</v>
      </c>
      <c r="I59" s="41">
        <v>-0.09</v>
      </c>
      <c r="J59" s="19">
        <v>1832</v>
      </c>
      <c r="K59" s="40">
        <v>99.8394747696358</v>
      </c>
      <c r="L59" s="41">
        <v>-0.64</v>
      </c>
      <c r="M59" s="18">
        <v>1751</v>
      </c>
    </row>
    <row r="60" spans="1:13" ht="24.75" customHeight="1" x14ac:dyDescent="0.15">
      <c r="A60" s="87">
        <v>41061</v>
      </c>
      <c r="B60" s="40">
        <v>98.310544999705598</v>
      </c>
      <c r="C60" s="41">
        <v>0.54</v>
      </c>
      <c r="D60" s="18">
        <v>5174</v>
      </c>
      <c r="E60" s="40">
        <v>98.704816260987499</v>
      </c>
      <c r="F60" s="41">
        <v>2.08</v>
      </c>
      <c r="G60" s="19">
        <v>1149</v>
      </c>
      <c r="H60" s="40">
        <v>97.034392033732303</v>
      </c>
      <c r="I60" s="41">
        <v>0.31</v>
      </c>
      <c r="J60" s="19">
        <v>2156</v>
      </c>
      <c r="K60" s="40">
        <v>99.860014672742494</v>
      </c>
      <c r="L60" s="41">
        <v>0.02</v>
      </c>
      <c r="M60" s="18">
        <v>1869</v>
      </c>
    </row>
    <row r="61" spans="1:13" ht="24.75" customHeight="1" x14ac:dyDescent="0.15">
      <c r="A61" s="87">
        <v>41091</v>
      </c>
      <c r="B61" s="40">
        <v>97.8589781037753</v>
      </c>
      <c r="C61" s="41">
        <v>-0.46</v>
      </c>
      <c r="D61" s="18">
        <v>5463</v>
      </c>
      <c r="E61" s="40">
        <v>97.382560416179999</v>
      </c>
      <c r="F61" s="41">
        <v>-1.34</v>
      </c>
      <c r="G61" s="19">
        <v>1246</v>
      </c>
      <c r="H61" s="40">
        <v>95.782414043361499</v>
      </c>
      <c r="I61" s="41">
        <v>-1.29</v>
      </c>
      <c r="J61" s="19">
        <v>2252</v>
      </c>
      <c r="K61" s="40">
        <v>101.108101689111</v>
      </c>
      <c r="L61" s="41">
        <v>1.25</v>
      </c>
      <c r="M61" s="18">
        <v>1965</v>
      </c>
    </row>
    <row r="62" spans="1:13" ht="24.75" customHeight="1" x14ac:dyDescent="0.15">
      <c r="A62" s="87">
        <v>41122</v>
      </c>
      <c r="B62" s="40">
        <v>97.7705637249571</v>
      </c>
      <c r="C62" s="41">
        <v>-0.09</v>
      </c>
      <c r="D62" s="18">
        <v>4840</v>
      </c>
      <c r="E62" s="40">
        <v>97.003655675030998</v>
      </c>
      <c r="F62" s="41">
        <v>-0.39</v>
      </c>
      <c r="G62" s="19">
        <v>1034</v>
      </c>
      <c r="H62" s="40">
        <v>96.059097356691098</v>
      </c>
      <c r="I62" s="41">
        <v>0.28999999999999998</v>
      </c>
      <c r="J62" s="19">
        <v>2003</v>
      </c>
      <c r="K62" s="40">
        <v>100.48934431472399</v>
      </c>
      <c r="L62" s="41">
        <v>-0.61</v>
      </c>
      <c r="M62" s="18">
        <v>1803</v>
      </c>
    </row>
    <row r="63" spans="1:13" ht="24.75" customHeight="1" x14ac:dyDescent="0.15">
      <c r="A63" s="87">
        <v>41153</v>
      </c>
      <c r="B63" s="40">
        <v>98.052069519565407</v>
      </c>
      <c r="C63" s="41">
        <v>0.28999999999999998</v>
      </c>
      <c r="D63" s="18">
        <v>5043</v>
      </c>
      <c r="E63" s="40">
        <v>98.643548564875204</v>
      </c>
      <c r="F63" s="41">
        <v>1.69</v>
      </c>
      <c r="G63" s="19">
        <v>1101</v>
      </c>
      <c r="H63" s="40">
        <v>96.655791066608501</v>
      </c>
      <c r="I63" s="41">
        <v>0.62</v>
      </c>
      <c r="J63" s="19">
        <v>2098</v>
      </c>
      <c r="K63" s="40">
        <v>99.373422192675704</v>
      </c>
      <c r="L63" s="41">
        <v>-1.1100000000000001</v>
      </c>
      <c r="M63" s="18">
        <v>1844</v>
      </c>
    </row>
    <row r="64" spans="1:13" ht="24.75" customHeight="1" x14ac:dyDescent="0.15">
      <c r="A64" s="87">
        <v>41183</v>
      </c>
      <c r="B64" s="40">
        <v>98.446240281806794</v>
      </c>
      <c r="C64" s="41">
        <v>0.4</v>
      </c>
      <c r="D64" s="18">
        <v>4955</v>
      </c>
      <c r="E64" s="40">
        <v>99.675284930763496</v>
      </c>
      <c r="F64" s="41">
        <v>1.05</v>
      </c>
      <c r="G64" s="19">
        <v>1112</v>
      </c>
      <c r="H64" s="40">
        <v>96.549851446530894</v>
      </c>
      <c r="I64" s="41">
        <v>-0.11</v>
      </c>
      <c r="J64" s="19">
        <v>2056</v>
      </c>
      <c r="K64" s="40">
        <v>99.072103874649699</v>
      </c>
      <c r="L64" s="41">
        <v>-0.3</v>
      </c>
      <c r="M64" s="18">
        <v>1787</v>
      </c>
    </row>
    <row r="65" spans="1:13" ht="24.75" customHeight="1" x14ac:dyDescent="0.15">
      <c r="A65" s="87">
        <v>41214</v>
      </c>
      <c r="B65" s="40">
        <v>97.8884756468604</v>
      </c>
      <c r="C65" s="41">
        <v>-0.56999999999999995</v>
      </c>
      <c r="D65" s="18">
        <v>5508</v>
      </c>
      <c r="E65" s="40">
        <v>97.090126525123907</v>
      </c>
      <c r="F65" s="41">
        <v>-2.59</v>
      </c>
      <c r="G65" s="19">
        <v>1195</v>
      </c>
      <c r="H65" s="40">
        <v>96.142039461687702</v>
      </c>
      <c r="I65" s="41">
        <v>-0.42</v>
      </c>
      <c r="J65" s="19">
        <v>2250</v>
      </c>
      <c r="K65" s="40">
        <v>99.782277179342003</v>
      </c>
      <c r="L65" s="41">
        <v>0.72</v>
      </c>
      <c r="M65" s="18">
        <v>2063</v>
      </c>
    </row>
    <row r="66" spans="1:13" ht="24.75" customHeight="1" thickBot="1" x14ac:dyDescent="0.2">
      <c r="A66" s="88">
        <v>41244</v>
      </c>
      <c r="B66" s="42">
        <v>98.107580223769205</v>
      </c>
      <c r="C66" s="43">
        <v>0.22</v>
      </c>
      <c r="D66" s="20">
        <v>5899</v>
      </c>
      <c r="E66" s="42">
        <v>98.092621918988797</v>
      </c>
      <c r="F66" s="43">
        <v>1.03</v>
      </c>
      <c r="G66" s="21">
        <v>1263</v>
      </c>
      <c r="H66" s="42">
        <v>97.8219244970266</v>
      </c>
      <c r="I66" s="43">
        <v>1.75</v>
      </c>
      <c r="J66" s="21">
        <v>2501</v>
      </c>
      <c r="K66" s="42">
        <v>99.687222801601095</v>
      </c>
      <c r="L66" s="43">
        <v>-0.1</v>
      </c>
      <c r="M66" s="20">
        <v>2135</v>
      </c>
    </row>
    <row r="67" spans="1:13" ht="24.75" customHeight="1" x14ac:dyDescent="0.15">
      <c r="A67" s="87">
        <v>41275</v>
      </c>
      <c r="B67" s="40">
        <v>97.102380695898006</v>
      </c>
      <c r="C67" s="41">
        <v>-1.02</v>
      </c>
      <c r="D67" s="18">
        <v>3822</v>
      </c>
      <c r="E67" s="40">
        <v>96.340445599917004</v>
      </c>
      <c r="F67" s="41">
        <v>-1.79</v>
      </c>
      <c r="G67" s="19">
        <v>836</v>
      </c>
      <c r="H67" s="40">
        <v>96.222859205971801</v>
      </c>
      <c r="I67" s="41">
        <v>-1.63</v>
      </c>
      <c r="J67" s="19">
        <v>1469</v>
      </c>
      <c r="K67" s="40">
        <v>99.254071728120806</v>
      </c>
      <c r="L67" s="41">
        <v>-0.43</v>
      </c>
      <c r="M67" s="18">
        <v>1517</v>
      </c>
    </row>
    <row r="68" spans="1:13" ht="24.75" customHeight="1" x14ac:dyDescent="0.15">
      <c r="A68" s="87">
        <v>41306</v>
      </c>
      <c r="B68" s="40">
        <v>97.781413209088001</v>
      </c>
      <c r="C68" s="41">
        <v>0.7</v>
      </c>
      <c r="D68" s="18">
        <v>4773</v>
      </c>
      <c r="E68" s="40">
        <v>98.980603009599207</v>
      </c>
      <c r="F68" s="41">
        <v>2.74</v>
      </c>
      <c r="G68" s="19">
        <v>857</v>
      </c>
      <c r="H68" s="40">
        <v>95.916677889199093</v>
      </c>
      <c r="I68" s="41">
        <v>-0.32</v>
      </c>
      <c r="J68" s="19">
        <v>1858</v>
      </c>
      <c r="K68" s="40">
        <v>98.819031732080703</v>
      </c>
      <c r="L68" s="41">
        <v>-0.44</v>
      </c>
      <c r="M68" s="18">
        <v>2058</v>
      </c>
    </row>
    <row r="69" spans="1:13" ht="24.75" customHeight="1" x14ac:dyDescent="0.15">
      <c r="A69" s="87">
        <v>41334</v>
      </c>
      <c r="B69" s="40">
        <v>98.030390257104102</v>
      </c>
      <c r="C69" s="41">
        <v>0.25</v>
      </c>
      <c r="D69" s="18">
        <v>7875</v>
      </c>
      <c r="E69" s="40">
        <v>98.562126950710194</v>
      </c>
      <c r="F69" s="41">
        <v>-0.42</v>
      </c>
      <c r="G69" s="19">
        <v>1343</v>
      </c>
      <c r="H69" s="40">
        <v>96.263109497629699</v>
      </c>
      <c r="I69" s="41">
        <v>0.36</v>
      </c>
      <c r="J69" s="19">
        <v>3184</v>
      </c>
      <c r="K69" s="40">
        <v>100.417826274418</v>
      </c>
      <c r="L69" s="41">
        <v>1.62</v>
      </c>
      <c r="M69" s="18">
        <v>3348</v>
      </c>
    </row>
    <row r="70" spans="1:13" ht="24.75" customHeight="1" x14ac:dyDescent="0.15">
      <c r="A70" s="87">
        <v>41365</v>
      </c>
      <c r="B70" s="40">
        <v>98.930780895633106</v>
      </c>
      <c r="C70" s="41">
        <v>0.92</v>
      </c>
      <c r="D70" s="18">
        <v>5690</v>
      </c>
      <c r="E70" s="40">
        <v>101.968740875617</v>
      </c>
      <c r="F70" s="41">
        <v>3.46</v>
      </c>
      <c r="G70" s="19">
        <v>1064</v>
      </c>
      <c r="H70" s="40">
        <v>96.105635651894005</v>
      </c>
      <c r="I70" s="41">
        <v>-0.16</v>
      </c>
      <c r="J70" s="19">
        <v>2169</v>
      </c>
      <c r="K70" s="40">
        <v>101.307703927508</v>
      </c>
      <c r="L70" s="41">
        <v>0.89</v>
      </c>
      <c r="M70" s="18">
        <v>2457</v>
      </c>
    </row>
    <row r="71" spans="1:13" ht="24.75" customHeight="1" x14ac:dyDescent="0.15">
      <c r="A71" s="87">
        <v>41395</v>
      </c>
      <c r="B71" s="40">
        <v>98.819006841149104</v>
      </c>
      <c r="C71" s="41">
        <v>-0.11</v>
      </c>
      <c r="D71" s="18">
        <v>5572</v>
      </c>
      <c r="E71" s="40">
        <v>98.166756002795793</v>
      </c>
      <c r="F71" s="41">
        <v>-3.73</v>
      </c>
      <c r="G71" s="19">
        <v>1098</v>
      </c>
      <c r="H71" s="40">
        <v>96.275843608385699</v>
      </c>
      <c r="I71" s="41">
        <v>0.18</v>
      </c>
      <c r="J71" s="19">
        <v>2193</v>
      </c>
      <c r="K71" s="40">
        <v>102.55028259506101</v>
      </c>
      <c r="L71" s="41">
        <v>1.23</v>
      </c>
      <c r="M71" s="18">
        <v>2281</v>
      </c>
    </row>
    <row r="72" spans="1:13" ht="24.75" customHeight="1" x14ac:dyDescent="0.15">
      <c r="A72" s="87">
        <v>41426</v>
      </c>
      <c r="B72" s="40">
        <v>99.729572518986302</v>
      </c>
      <c r="C72" s="41">
        <v>0.92</v>
      </c>
      <c r="D72" s="18">
        <v>6026</v>
      </c>
      <c r="E72" s="40">
        <v>98.460842694659704</v>
      </c>
      <c r="F72" s="41">
        <v>0.3</v>
      </c>
      <c r="G72" s="19">
        <v>1264</v>
      </c>
      <c r="H72" s="40">
        <v>97.606306017160605</v>
      </c>
      <c r="I72" s="41">
        <v>1.38</v>
      </c>
      <c r="J72" s="19">
        <v>2392</v>
      </c>
      <c r="K72" s="40">
        <v>103.467215281056</v>
      </c>
      <c r="L72" s="41">
        <v>0.89</v>
      </c>
      <c r="M72" s="18">
        <v>2370</v>
      </c>
    </row>
    <row r="73" spans="1:13" ht="24.75" customHeight="1" x14ac:dyDescent="0.15">
      <c r="A73" s="87">
        <v>41456</v>
      </c>
      <c r="B73" s="40">
        <v>99.603117426106394</v>
      </c>
      <c r="C73" s="41">
        <v>-0.13</v>
      </c>
      <c r="D73" s="18">
        <v>6227</v>
      </c>
      <c r="E73" s="40">
        <v>97.387464768660905</v>
      </c>
      <c r="F73" s="41">
        <v>-1.0900000000000001</v>
      </c>
      <c r="G73" s="19">
        <v>1300</v>
      </c>
      <c r="H73" s="40">
        <v>97.7058677228123</v>
      </c>
      <c r="I73" s="41">
        <v>0.1</v>
      </c>
      <c r="J73" s="19">
        <v>2439</v>
      </c>
      <c r="K73" s="40">
        <v>103.465987561006</v>
      </c>
      <c r="L73" s="41">
        <v>0</v>
      </c>
      <c r="M73" s="18">
        <v>2488</v>
      </c>
    </row>
    <row r="74" spans="1:13" ht="24.75" customHeight="1" x14ac:dyDescent="0.15">
      <c r="A74" s="87">
        <v>41487</v>
      </c>
      <c r="B74" s="40">
        <v>101.88565868722</v>
      </c>
      <c r="C74" s="41">
        <v>2.29</v>
      </c>
      <c r="D74" s="18">
        <v>5525</v>
      </c>
      <c r="E74" s="40">
        <v>101.153223240925</v>
      </c>
      <c r="F74" s="41">
        <v>3.87</v>
      </c>
      <c r="G74" s="19">
        <v>1166</v>
      </c>
      <c r="H74" s="40">
        <v>99.610788052777195</v>
      </c>
      <c r="I74" s="41">
        <v>1.95</v>
      </c>
      <c r="J74" s="19">
        <v>2168</v>
      </c>
      <c r="K74" s="40">
        <v>105.051341715747</v>
      </c>
      <c r="L74" s="41">
        <v>1.53</v>
      </c>
      <c r="M74" s="18">
        <v>2191</v>
      </c>
    </row>
    <row r="75" spans="1:13" ht="24.75" customHeight="1" x14ac:dyDescent="0.15">
      <c r="A75" s="87">
        <v>41518</v>
      </c>
      <c r="B75" s="40">
        <v>100.10100055225099</v>
      </c>
      <c r="C75" s="41">
        <v>-1.75</v>
      </c>
      <c r="D75" s="18">
        <v>5519</v>
      </c>
      <c r="E75" s="40">
        <v>98.372612482557102</v>
      </c>
      <c r="F75" s="41">
        <v>-2.75</v>
      </c>
      <c r="G75" s="19">
        <v>1215</v>
      </c>
      <c r="H75" s="40">
        <v>96.833164314583101</v>
      </c>
      <c r="I75" s="41">
        <v>-2.79</v>
      </c>
      <c r="J75" s="19">
        <v>2246</v>
      </c>
      <c r="K75" s="40">
        <v>105.37477320252199</v>
      </c>
      <c r="L75" s="41">
        <v>0.31</v>
      </c>
      <c r="M75" s="18">
        <v>2058</v>
      </c>
    </row>
    <row r="76" spans="1:13" ht="24.75" customHeight="1" x14ac:dyDescent="0.15">
      <c r="A76" s="87">
        <v>41548</v>
      </c>
      <c r="B76" s="40">
        <v>101.16396629072101</v>
      </c>
      <c r="C76" s="41">
        <v>1.06</v>
      </c>
      <c r="D76" s="18">
        <v>5175</v>
      </c>
      <c r="E76" s="40">
        <v>100.405466583989</v>
      </c>
      <c r="F76" s="41">
        <v>2.0699999999999998</v>
      </c>
      <c r="G76" s="19">
        <v>1070</v>
      </c>
      <c r="H76" s="40">
        <v>97.354207690122806</v>
      </c>
      <c r="I76" s="41">
        <v>0.54</v>
      </c>
      <c r="J76" s="19">
        <v>2077</v>
      </c>
      <c r="K76" s="40">
        <v>105.899274522214</v>
      </c>
      <c r="L76" s="41">
        <v>0.5</v>
      </c>
      <c r="M76" s="18">
        <v>2028</v>
      </c>
    </row>
    <row r="77" spans="1:13" ht="24.75" customHeight="1" x14ac:dyDescent="0.15">
      <c r="A77" s="87">
        <v>41579</v>
      </c>
      <c r="B77" s="40">
        <v>103.26461665809499</v>
      </c>
      <c r="C77" s="41">
        <v>2.08</v>
      </c>
      <c r="D77" s="18">
        <v>5539</v>
      </c>
      <c r="E77" s="40">
        <v>101.54036777249701</v>
      </c>
      <c r="F77" s="41">
        <v>1.1299999999999999</v>
      </c>
      <c r="G77" s="19">
        <v>1120</v>
      </c>
      <c r="H77" s="40">
        <v>100.021347448916</v>
      </c>
      <c r="I77" s="41">
        <v>2.74</v>
      </c>
      <c r="J77" s="19">
        <v>2315</v>
      </c>
      <c r="K77" s="40">
        <v>107.854990637485</v>
      </c>
      <c r="L77" s="41">
        <v>1.85</v>
      </c>
      <c r="M77" s="18">
        <v>2104</v>
      </c>
    </row>
    <row r="78" spans="1:13" ht="24.75" customHeight="1" thickBot="1" x14ac:dyDescent="0.2">
      <c r="A78" s="88">
        <v>41609</v>
      </c>
      <c r="B78" s="42">
        <v>100.740621402255</v>
      </c>
      <c r="C78" s="43">
        <v>-2.44</v>
      </c>
      <c r="D78" s="20">
        <v>5881</v>
      </c>
      <c r="E78" s="42">
        <v>96.997328898674397</v>
      </c>
      <c r="F78" s="43">
        <v>-4.47</v>
      </c>
      <c r="G78" s="21">
        <v>1227</v>
      </c>
      <c r="H78" s="42">
        <v>97.557124463918896</v>
      </c>
      <c r="I78" s="43">
        <v>-2.46</v>
      </c>
      <c r="J78" s="21">
        <v>2358</v>
      </c>
      <c r="K78" s="42">
        <v>109.401461658896</v>
      </c>
      <c r="L78" s="43">
        <v>1.43</v>
      </c>
      <c r="M78" s="20">
        <v>2296</v>
      </c>
    </row>
    <row r="79" spans="1:13" ht="24.75" customHeight="1" x14ac:dyDescent="0.15">
      <c r="A79" s="87">
        <v>41640</v>
      </c>
      <c r="B79" s="40">
        <v>100.877901804592</v>
      </c>
      <c r="C79" s="41">
        <v>0.14000000000000001</v>
      </c>
      <c r="D79" s="18">
        <v>4152</v>
      </c>
      <c r="E79" s="40">
        <v>98.956642644974494</v>
      </c>
      <c r="F79" s="41">
        <v>2.02</v>
      </c>
      <c r="G79" s="19">
        <v>789</v>
      </c>
      <c r="H79" s="40">
        <v>97.156562997201803</v>
      </c>
      <c r="I79" s="41">
        <v>-0.41</v>
      </c>
      <c r="J79" s="19">
        <v>1498</v>
      </c>
      <c r="K79" s="40">
        <v>106.837171842497</v>
      </c>
      <c r="L79" s="41">
        <v>-2.34</v>
      </c>
      <c r="M79" s="18">
        <v>1865</v>
      </c>
    </row>
    <row r="80" spans="1:13" ht="24.75" customHeight="1" x14ac:dyDescent="0.15">
      <c r="A80" s="87">
        <v>41671</v>
      </c>
      <c r="B80" s="40">
        <v>102.991986446916</v>
      </c>
      <c r="C80" s="41">
        <v>2.1</v>
      </c>
      <c r="D80" s="18">
        <v>4782</v>
      </c>
      <c r="E80" s="40">
        <v>97.827355977988603</v>
      </c>
      <c r="F80" s="41">
        <v>-1.1399999999999999</v>
      </c>
      <c r="G80" s="19">
        <v>829</v>
      </c>
      <c r="H80" s="40">
        <v>99.119517624523695</v>
      </c>
      <c r="I80" s="41">
        <v>2.02</v>
      </c>
      <c r="J80" s="19">
        <v>1907</v>
      </c>
      <c r="K80" s="40">
        <v>110.73634509473899</v>
      </c>
      <c r="L80" s="41">
        <v>3.65</v>
      </c>
      <c r="M80" s="18">
        <v>2046</v>
      </c>
    </row>
    <row r="81" spans="1:13" ht="24.75" customHeight="1" x14ac:dyDescent="0.15">
      <c r="A81" s="87">
        <v>41699</v>
      </c>
      <c r="B81" s="40">
        <v>101.466340910849</v>
      </c>
      <c r="C81" s="41">
        <v>-1.48</v>
      </c>
      <c r="D81" s="18">
        <v>7933</v>
      </c>
      <c r="E81" s="40">
        <v>97.717107065435002</v>
      </c>
      <c r="F81" s="41">
        <v>-0.11</v>
      </c>
      <c r="G81" s="19">
        <v>1385</v>
      </c>
      <c r="H81" s="40">
        <v>98.286932204362202</v>
      </c>
      <c r="I81" s="41">
        <v>-0.84</v>
      </c>
      <c r="J81" s="19">
        <v>3033</v>
      </c>
      <c r="K81" s="40">
        <v>108.240414963988</v>
      </c>
      <c r="L81" s="41">
        <v>-2.25</v>
      </c>
      <c r="M81" s="18">
        <v>3515</v>
      </c>
    </row>
    <row r="82" spans="1:13" ht="24.75" customHeight="1" x14ac:dyDescent="0.15">
      <c r="A82" s="87">
        <v>41730</v>
      </c>
      <c r="B82" s="40">
        <v>100.10826961474299</v>
      </c>
      <c r="C82" s="41">
        <v>-1.34</v>
      </c>
      <c r="D82" s="18">
        <v>4007</v>
      </c>
      <c r="E82" s="40">
        <v>96.064488445274094</v>
      </c>
      <c r="F82" s="41">
        <v>-1.69</v>
      </c>
      <c r="G82" s="19">
        <v>661</v>
      </c>
      <c r="H82" s="40">
        <v>96.960645983486401</v>
      </c>
      <c r="I82" s="41">
        <v>-1.35</v>
      </c>
      <c r="J82" s="19">
        <v>1394</v>
      </c>
      <c r="K82" s="40">
        <v>107.151184753479</v>
      </c>
      <c r="L82" s="41">
        <v>-1.01</v>
      </c>
      <c r="M82" s="18">
        <v>1952</v>
      </c>
    </row>
    <row r="83" spans="1:13" ht="24.75" customHeight="1" x14ac:dyDescent="0.15">
      <c r="A83" s="87">
        <v>41760</v>
      </c>
      <c r="B83" s="40">
        <v>102.033584015808</v>
      </c>
      <c r="C83" s="41">
        <v>1.92</v>
      </c>
      <c r="D83" s="18">
        <v>4383</v>
      </c>
      <c r="E83" s="40">
        <v>100.657514113052</v>
      </c>
      <c r="F83" s="41">
        <v>4.78</v>
      </c>
      <c r="G83" s="19">
        <v>725</v>
      </c>
      <c r="H83" s="40">
        <v>97.157461525922301</v>
      </c>
      <c r="I83" s="41">
        <v>0.2</v>
      </c>
      <c r="J83" s="19">
        <v>1639</v>
      </c>
      <c r="K83" s="40">
        <v>109.47612814535201</v>
      </c>
      <c r="L83" s="41">
        <v>2.17</v>
      </c>
      <c r="M83" s="18">
        <v>2019</v>
      </c>
    </row>
    <row r="84" spans="1:13" ht="24.75" customHeight="1" x14ac:dyDescent="0.15">
      <c r="A84" s="87">
        <v>41791</v>
      </c>
      <c r="B84" s="40">
        <v>101.26226802067301</v>
      </c>
      <c r="C84" s="41">
        <v>-0.76</v>
      </c>
      <c r="D84" s="18">
        <v>5024</v>
      </c>
      <c r="E84" s="40">
        <v>99.064026232040604</v>
      </c>
      <c r="F84" s="41">
        <v>-1.58</v>
      </c>
      <c r="G84" s="19">
        <v>930</v>
      </c>
      <c r="H84" s="40">
        <v>96.330422359156003</v>
      </c>
      <c r="I84" s="41">
        <v>-0.85</v>
      </c>
      <c r="J84" s="19">
        <v>2048</v>
      </c>
      <c r="K84" s="40">
        <v>109.63311277856999</v>
      </c>
      <c r="L84" s="41">
        <v>0.14000000000000001</v>
      </c>
      <c r="M84" s="18">
        <v>2046</v>
      </c>
    </row>
    <row r="85" spans="1:13" ht="24.75" customHeight="1" x14ac:dyDescent="0.15">
      <c r="A85" s="87">
        <v>41821</v>
      </c>
      <c r="B85" s="40">
        <v>102.810498393524</v>
      </c>
      <c r="C85" s="41">
        <v>1.53</v>
      </c>
      <c r="D85" s="18">
        <v>5114</v>
      </c>
      <c r="E85" s="40">
        <v>100.439722958423</v>
      </c>
      <c r="F85" s="41">
        <v>1.39</v>
      </c>
      <c r="G85" s="19">
        <v>904</v>
      </c>
      <c r="H85" s="40">
        <v>97.534305498954694</v>
      </c>
      <c r="I85" s="41">
        <v>1.25</v>
      </c>
      <c r="J85" s="19">
        <v>2020</v>
      </c>
      <c r="K85" s="40">
        <v>111.11237330360601</v>
      </c>
      <c r="L85" s="41">
        <v>1.35</v>
      </c>
      <c r="M85" s="18">
        <v>2190</v>
      </c>
    </row>
    <row r="86" spans="1:13" ht="24.75" customHeight="1" x14ac:dyDescent="0.15">
      <c r="A86" s="87">
        <v>41852</v>
      </c>
      <c r="B86" s="40">
        <v>101.530724552679</v>
      </c>
      <c r="C86" s="41">
        <v>-1.24</v>
      </c>
      <c r="D86" s="18">
        <v>4456</v>
      </c>
      <c r="E86" s="40">
        <v>97.708685449375395</v>
      </c>
      <c r="F86" s="41">
        <v>-2.72</v>
      </c>
      <c r="G86" s="19">
        <v>765</v>
      </c>
      <c r="H86" s="40">
        <v>96.576395278295195</v>
      </c>
      <c r="I86" s="41">
        <v>-0.98</v>
      </c>
      <c r="J86" s="19">
        <v>1830</v>
      </c>
      <c r="K86" s="40">
        <v>110.59922357900101</v>
      </c>
      <c r="L86" s="41">
        <v>-0.46</v>
      </c>
      <c r="M86" s="18">
        <v>1861</v>
      </c>
    </row>
    <row r="87" spans="1:13" ht="24.75" customHeight="1" x14ac:dyDescent="0.15">
      <c r="A87" s="87">
        <v>41883</v>
      </c>
      <c r="B87" s="40">
        <v>101.752438649044</v>
      </c>
      <c r="C87" s="41">
        <v>0.22</v>
      </c>
      <c r="D87" s="18">
        <v>5050</v>
      </c>
      <c r="E87" s="40">
        <v>100.76068330072501</v>
      </c>
      <c r="F87" s="41">
        <v>3.12</v>
      </c>
      <c r="G87" s="19">
        <v>888</v>
      </c>
      <c r="H87" s="40">
        <v>94.824888003895694</v>
      </c>
      <c r="I87" s="41">
        <v>-1.81</v>
      </c>
      <c r="J87" s="19">
        <v>2105</v>
      </c>
      <c r="K87" s="40">
        <v>111.25359235070501</v>
      </c>
      <c r="L87" s="41">
        <v>0.59</v>
      </c>
      <c r="M87" s="18">
        <v>2057</v>
      </c>
    </row>
    <row r="88" spans="1:13" ht="24.75" customHeight="1" x14ac:dyDescent="0.15">
      <c r="A88" s="87">
        <v>41913</v>
      </c>
      <c r="B88" s="40">
        <v>102.23200960759399</v>
      </c>
      <c r="C88" s="41">
        <v>0.47</v>
      </c>
      <c r="D88" s="18">
        <v>4815</v>
      </c>
      <c r="E88" s="40">
        <v>95.531554264806203</v>
      </c>
      <c r="F88" s="41">
        <v>-5.19</v>
      </c>
      <c r="G88" s="19">
        <v>831</v>
      </c>
      <c r="H88" s="40">
        <v>97.333008810092196</v>
      </c>
      <c r="I88" s="41">
        <v>2.65</v>
      </c>
      <c r="J88" s="19">
        <v>1938</v>
      </c>
      <c r="K88" s="40">
        <v>112.42161649837399</v>
      </c>
      <c r="L88" s="41">
        <v>1.05</v>
      </c>
      <c r="M88" s="18">
        <v>2046</v>
      </c>
    </row>
    <row r="89" spans="1:13" ht="24.75" customHeight="1" x14ac:dyDescent="0.15">
      <c r="A89" s="87">
        <v>41944</v>
      </c>
      <c r="B89" s="40">
        <v>102.72901867760901</v>
      </c>
      <c r="C89" s="41">
        <v>0.49</v>
      </c>
      <c r="D89" s="18">
        <v>4796</v>
      </c>
      <c r="E89" s="40">
        <v>98.685351690355603</v>
      </c>
      <c r="F89" s="41">
        <v>3.3</v>
      </c>
      <c r="G89" s="19">
        <v>838</v>
      </c>
      <c r="H89" s="40">
        <v>96.627251989891604</v>
      </c>
      <c r="I89" s="41">
        <v>-0.73</v>
      </c>
      <c r="J89" s="19">
        <v>2008</v>
      </c>
      <c r="K89" s="40">
        <v>113.00197730284</v>
      </c>
      <c r="L89" s="41">
        <v>0.52</v>
      </c>
      <c r="M89" s="18">
        <v>1950</v>
      </c>
    </row>
    <row r="90" spans="1:13" ht="24.75" customHeight="1" thickBot="1" x14ac:dyDescent="0.2">
      <c r="A90" s="88">
        <v>41974</v>
      </c>
      <c r="B90" s="42">
        <v>103.708017989513</v>
      </c>
      <c r="C90" s="43">
        <v>0.95</v>
      </c>
      <c r="D90" s="20">
        <v>5653</v>
      </c>
      <c r="E90" s="42">
        <v>106.72785953672501</v>
      </c>
      <c r="F90" s="43">
        <v>8.15</v>
      </c>
      <c r="G90" s="21">
        <v>979</v>
      </c>
      <c r="H90" s="42">
        <v>96.110618750396895</v>
      </c>
      <c r="I90" s="43">
        <v>-0.53</v>
      </c>
      <c r="J90" s="21">
        <v>2351</v>
      </c>
      <c r="K90" s="42">
        <v>113.494235653041</v>
      </c>
      <c r="L90" s="43">
        <v>0.44</v>
      </c>
      <c r="M90" s="20">
        <v>2323</v>
      </c>
    </row>
    <row r="91" spans="1:13" ht="24.75" customHeight="1" x14ac:dyDescent="0.15">
      <c r="A91" s="87">
        <v>42005</v>
      </c>
      <c r="B91" s="40">
        <v>103.801047147037</v>
      </c>
      <c r="C91" s="41">
        <v>0.09</v>
      </c>
      <c r="D91" s="18">
        <v>3610</v>
      </c>
      <c r="E91" s="40">
        <v>99.129772257283093</v>
      </c>
      <c r="F91" s="41">
        <v>-7.12</v>
      </c>
      <c r="G91" s="19">
        <v>580</v>
      </c>
      <c r="H91" s="40">
        <v>97.614918225776606</v>
      </c>
      <c r="I91" s="41">
        <v>1.57</v>
      </c>
      <c r="J91" s="19">
        <v>1297</v>
      </c>
      <c r="K91" s="40">
        <v>113.943329827971</v>
      </c>
      <c r="L91" s="41">
        <v>0.4</v>
      </c>
      <c r="M91" s="18">
        <v>1733</v>
      </c>
    </row>
    <row r="92" spans="1:13" ht="25.5" customHeight="1" x14ac:dyDescent="0.15">
      <c r="A92" s="87">
        <v>42036</v>
      </c>
      <c r="B92" s="40">
        <v>104.78278103107699</v>
      </c>
      <c r="C92" s="41">
        <v>0.95</v>
      </c>
      <c r="D92" s="18">
        <v>4761</v>
      </c>
      <c r="E92" s="40">
        <v>103.146518946208</v>
      </c>
      <c r="F92" s="41">
        <v>4.05</v>
      </c>
      <c r="G92" s="19">
        <v>715</v>
      </c>
      <c r="H92" s="40">
        <v>97.135886314000302</v>
      </c>
      <c r="I92" s="41">
        <v>-0.49</v>
      </c>
      <c r="J92" s="19">
        <v>1847</v>
      </c>
      <c r="K92" s="40">
        <v>114.677457344817</v>
      </c>
      <c r="L92" s="41">
        <v>0.64</v>
      </c>
      <c r="M92" s="18">
        <v>2199</v>
      </c>
    </row>
    <row r="93" spans="1:13" ht="25.5" customHeight="1" x14ac:dyDescent="0.15">
      <c r="A93" s="87">
        <v>42064</v>
      </c>
      <c r="B93" s="40">
        <v>104.495907144215</v>
      </c>
      <c r="C93" s="41">
        <v>-0.27</v>
      </c>
      <c r="D93" s="18">
        <v>7355</v>
      </c>
      <c r="E93" s="40">
        <v>100.611185126683</v>
      </c>
      <c r="F93" s="41">
        <v>-2.46</v>
      </c>
      <c r="G93" s="19">
        <v>1087</v>
      </c>
      <c r="H93" s="40">
        <v>96.501959536101694</v>
      </c>
      <c r="I93" s="41">
        <v>-0.65</v>
      </c>
      <c r="J93" s="19">
        <v>2970</v>
      </c>
      <c r="K93" s="40">
        <v>117.90833648427</v>
      </c>
      <c r="L93" s="41">
        <v>2.82</v>
      </c>
      <c r="M93" s="18">
        <v>3298</v>
      </c>
    </row>
    <row r="94" spans="1:13" ht="25.5" customHeight="1" x14ac:dyDescent="0.15">
      <c r="A94" s="87">
        <v>42095</v>
      </c>
      <c r="B94" s="40">
        <v>104.99841792822799</v>
      </c>
      <c r="C94" s="41">
        <v>0.48</v>
      </c>
      <c r="D94" s="18">
        <v>4676</v>
      </c>
      <c r="E94" s="40">
        <v>100.56262681622501</v>
      </c>
      <c r="F94" s="41">
        <v>-0.05</v>
      </c>
      <c r="G94" s="19">
        <v>753</v>
      </c>
      <c r="H94" s="40">
        <v>98.210332222706398</v>
      </c>
      <c r="I94" s="41">
        <v>1.77</v>
      </c>
      <c r="J94" s="19">
        <v>1712</v>
      </c>
      <c r="K94" s="40">
        <v>117.20894597295199</v>
      </c>
      <c r="L94" s="41">
        <v>-0.59</v>
      </c>
      <c r="M94" s="18">
        <v>2211</v>
      </c>
    </row>
    <row r="95" spans="1:13" ht="25.5" customHeight="1" x14ac:dyDescent="0.15">
      <c r="A95" s="87">
        <v>42125</v>
      </c>
      <c r="B95" s="40">
        <v>105.47645407710699</v>
      </c>
      <c r="C95" s="41">
        <v>0.46</v>
      </c>
      <c r="D95" s="18">
        <v>4497</v>
      </c>
      <c r="E95" s="40">
        <v>102.289878333388</v>
      </c>
      <c r="F95" s="41">
        <v>1.72</v>
      </c>
      <c r="G95" s="19">
        <v>708</v>
      </c>
      <c r="H95" s="40">
        <v>98.785486019843304</v>
      </c>
      <c r="I95" s="41">
        <v>0.59</v>
      </c>
      <c r="J95" s="19">
        <v>1772</v>
      </c>
      <c r="K95" s="40">
        <v>117.166767119166</v>
      </c>
      <c r="L95" s="41">
        <v>-0.04</v>
      </c>
      <c r="M95" s="18">
        <v>2017</v>
      </c>
    </row>
    <row r="96" spans="1:13" ht="25.5" customHeight="1" x14ac:dyDescent="0.15">
      <c r="A96" s="87">
        <v>42156</v>
      </c>
      <c r="B96" s="40">
        <v>104.994053180949</v>
      </c>
      <c r="C96" s="41">
        <v>-0.46</v>
      </c>
      <c r="D96" s="18">
        <v>5542</v>
      </c>
      <c r="E96" s="40">
        <v>101.587526597177</v>
      </c>
      <c r="F96" s="41">
        <v>-0.69</v>
      </c>
      <c r="G96" s="19">
        <v>1009</v>
      </c>
      <c r="H96" s="40">
        <v>97.346791070999302</v>
      </c>
      <c r="I96" s="41">
        <v>-1.46</v>
      </c>
      <c r="J96" s="19">
        <v>2194</v>
      </c>
      <c r="K96" s="40">
        <v>117.26627590312999</v>
      </c>
      <c r="L96" s="41">
        <v>0.08</v>
      </c>
      <c r="M96" s="18">
        <v>2339</v>
      </c>
    </row>
    <row r="97" spans="1:13" ht="25.5" customHeight="1" x14ac:dyDescent="0.15">
      <c r="A97" s="87">
        <v>42186</v>
      </c>
      <c r="B97" s="40">
        <v>105.841965970549</v>
      </c>
      <c r="C97" s="41">
        <v>0.81</v>
      </c>
      <c r="D97" s="18">
        <v>5878</v>
      </c>
      <c r="E97" s="40">
        <v>101.164152829513</v>
      </c>
      <c r="F97" s="41">
        <v>-0.42</v>
      </c>
      <c r="G97" s="19">
        <v>973</v>
      </c>
      <c r="H97" s="40">
        <v>98.314228290628193</v>
      </c>
      <c r="I97" s="41">
        <v>0.99</v>
      </c>
      <c r="J97" s="19">
        <v>2334</v>
      </c>
      <c r="K97" s="40">
        <v>118.23567105885201</v>
      </c>
      <c r="L97" s="41">
        <v>0.83</v>
      </c>
      <c r="M97" s="18">
        <v>2571</v>
      </c>
    </row>
    <row r="98" spans="1:13" ht="25.5" customHeight="1" x14ac:dyDescent="0.15">
      <c r="A98" s="87">
        <v>42217</v>
      </c>
      <c r="B98" s="40">
        <v>105.777723836701</v>
      </c>
      <c r="C98" s="41">
        <v>-0.06</v>
      </c>
      <c r="D98" s="18">
        <v>4918</v>
      </c>
      <c r="E98" s="40">
        <v>100.72669791948699</v>
      </c>
      <c r="F98" s="41">
        <v>-0.43</v>
      </c>
      <c r="G98" s="19">
        <v>852</v>
      </c>
      <c r="H98" s="40">
        <v>98.368129698481397</v>
      </c>
      <c r="I98" s="41">
        <v>0.05</v>
      </c>
      <c r="J98" s="19">
        <v>1950</v>
      </c>
      <c r="K98" s="40">
        <v>118.794601482763</v>
      </c>
      <c r="L98" s="41">
        <v>0.47</v>
      </c>
      <c r="M98" s="18">
        <v>2116</v>
      </c>
    </row>
    <row r="99" spans="1:13" ht="25.5" customHeight="1" x14ac:dyDescent="0.15">
      <c r="A99" s="87">
        <v>42248</v>
      </c>
      <c r="B99" s="40">
        <v>106.300441222386</v>
      </c>
      <c r="C99" s="41">
        <v>0.49</v>
      </c>
      <c r="D99" s="18">
        <v>5282</v>
      </c>
      <c r="E99" s="40">
        <v>98.492805557943797</v>
      </c>
      <c r="F99" s="41">
        <v>-2.2200000000000002</v>
      </c>
      <c r="G99" s="19">
        <v>887</v>
      </c>
      <c r="H99" s="40">
        <v>99.369940038766103</v>
      </c>
      <c r="I99" s="41">
        <v>1.02</v>
      </c>
      <c r="J99" s="19">
        <v>2228</v>
      </c>
      <c r="K99" s="40">
        <v>120.7627917583</v>
      </c>
      <c r="L99" s="41">
        <v>1.66</v>
      </c>
      <c r="M99" s="18">
        <v>2167</v>
      </c>
    </row>
    <row r="100" spans="1:13" ht="25.5" customHeight="1" x14ac:dyDescent="0.15">
      <c r="A100" s="87">
        <v>42278</v>
      </c>
      <c r="B100" s="40">
        <v>105.804709324039</v>
      </c>
      <c r="C100" s="41">
        <v>-0.47</v>
      </c>
      <c r="D100" s="18">
        <v>4829</v>
      </c>
      <c r="E100" s="40">
        <v>99.456788202290198</v>
      </c>
      <c r="F100" s="41">
        <v>0.98</v>
      </c>
      <c r="G100" s="19">
        <v>822</v>
      </c>
      <c r="H100" s="40">
        <v>96.547498598721504</v>
      </c>
      <c r="I100" s="41">
        <v>-2.84</v>
      </c>
      <c r="J100" s="19">
        <v>1890</v>
      </c>
      <c r="K100" s="40">
        <v>121.510599620961</v>
      </c>
      <c r="L100" s="41">
        <v>0.62</v>
      </c>
      <c r="M100" s="18">
        <v>2117</v>
      </c>
    </row>
    <row r="101" spans="1:13" ht="25.5" customHeight="1" x14ac:dyDescent="0.15">
      <c r="A101" s="87">
        <v>42309</v>
      </c>
      <c r="B101" s="40">
        <v>106.887382795229</v>
      </c>
      <c r="C101" s="41">
        <v>1.02</v>
      </c>
      <c r="D101" s="18">
        <v>4995</v>
      </c>
      <c r="E101" s="40">
        <v>101.508050680927</v>
      </c>
      <c r="F101" s="41">
        <v>2.06</v>
      </c>
      <c r="G101" s="19">
        <v>792</v>
      </c>
      <c r="H101" s="40">
        <v>97.754654890545496</v>
      </c>
      <c r="I101" s="41">
        <v>1.25</v>
      </c>
      <c r="J101" s="19">
        <v>2026</v>
      </c>
      <c r="K101" s="40">
        <v>121.297018895495</v>
      </c>
      <c r="L101" s="41">
        <v>-0.18</v>
      </c>
      <c r="M101" s="18">
        <v>2177</v>
      </c>
    </row>
    <row r="102" spans="1:13" ht="25.5" customHeight="1" thickBot="1" x14ac:dyDescent="0.2">
      <c r="A102" s="88">
        <v>42339</v>
      </c>
      <c r="B102" s="42">
        <v>107.784728906563</v>
      </c>
      <c r="C102" s="43">
        <v>0.84</v>
      </c>
      <c r="D102" s="20">
        <v>5442</v>
      </c>
      <c r="E102" s="42">
        <v>101.330433540177</v>
      </c>
      <c r="F102" s="43">
        <v>-0.17</v>
      </c>
      <c r="G102" s="21">
        <v>971</v>
      </c>
      <c r="H102" s="42">
        <v>101.425282635843</v>
      </c>
      <c r="I102" s="43">
        <v>3.75</v>
      </c>
      <c r="J102" s="21">
        <v>2232</v>
      </c>
      <c r="K102" s="42">
        <v>122.578805052158</v>
      </c>
      <c r="L102" s="43">
        <v>1.06</v>
      </c>
      <c r="M102" s="20">
        <v>2239</v>
      </c>
    </row>
    <row r="103" spans="1:13" s="108" customFormat="1" ht="25.5" customHeight="1" x14ac:dyDescent="0.15">
      <c r="A103" s="87">
        <v>42370</v>
      </c>
      <c r="B103" s="40">
        <v>108.11918474625899</v>
      </c>
      <c r="C103" s="41">
        <v>0.31</v>
      </c>
      <c r="D103" s="18">
        <v>3851</v>
      </c>
      <c r="E103" s="40">
        <v>101.29488326677</v>
      </c>
      <c r="F103" s="41">
        <v>-0.04</v>
      </c>
      <c r="G103" s="19">
        <v>592</v>
      </c>
      <c r="H103" s="40">
        <v>99.419895334329297</v>
      </c>
      <c r="I103" s="41">
        <v>-1.98</v>
      </c>
      <c r="J103" s="19">
        <v>1454</v>
      </c>
      <c r="K103" s="40">
        <v>123.338388303323</v>
      </c>
      <c r="L103" s="41">
        <v>0.62</v>
      </c>
      <c r="M103" s="18">
        <v>1805</v>
      </c>
    </row>
    <row r="104" spans="1:13" s="108" customFormat="1" ht="25.5" customHeight="1" x14ac:dyDescent="0.15">
      <c r="A104" s="87">
        <v>42401</v>
      </c>
      <c r="B104" s="40">
        <v>106.092006226793</v>
      </c>
      <c r="C104" s="41">
        <v>-1.87</v>
      </c>
      <c r="D104" s="18">
        <v>4634</v>
      </c>
      <c r="E104" s="40">
        <v>93.285055498390193</v>
      </c>
      <c r="F104" s="41">
        <v>-7.91</v>
      </c>
      <c r="G104" s="19">
        <v>751</v>
      </c>
      <c r="H104" s="40">
        <v>99.2849663355545</v>
      </c>
      <c r="I104" s="41">
        <v>-0.14000000000000001</v>
      </c>
      <c r="J104" s="19">
        <v>1874</v>
      </c>
      <c r="K104" s="40">
        <v>123.942085130064</v>
      </c>
      <c r="L104" s="41">
        <v>0.49</v>
      </c>
      <c r="M104" s="18">
        <v>2009</v>
      </c>
    </row>
    <row r="105" spans="1:13" s="108" customFormat="1" ht="25.5" customHeight="1" x14ac:dyDescent="0.15">
      <c r="A105" s="87">
        <v>42430</v>
      </c>
      <c r="B105" s="40">
        <v>108.04761892727301</v>
      </c>
      <c r="C105" s="41">
        <v>1.84</v>
      </c>
      <c r="D105" s="18">
        <v>7217</v>
      </c>
      <c r="E105" s="40">
        <v>100.493992260844</v>
      </c>
      <c r="F105" s="41">
        <v>7.73</v>
      </c>
      <c r="G105" s="19">
        <v>1060</v>
      </c>
      <c r="H105" s="40">
        <v>99.978660213694297</v>
      </c>
      <c r="I105" s="41">
        <v>0.7</v>
      </c>
      <c r="J105" s="19">
        <v>2852</v>
      </c>
      <c r="K105" s="40">
        <v>123.57471194063601</v>
      </c>
      <c r="L105" s="41">
        <v>-0.3</v>
      </c>
      <c r="M105" s="18">
        <v>3305</v>
      </c>
    </row>
    <row r="106" spans="1:13" s="108" customFormat="1" ht="25.5" customHeight="1" x14ac:dyDescent="0.15">
      <c r="A106" s="87">
        <v>42461</v>
      </c>
      <c r="B106" s="40">
        <v>108.52818809095</v>
      </c>
      <c r="C106" s="41">
        <v>0.44</v>
      </c>
      <c r="D106" s="18">
        <v>5012</v>
      </c>
      <c r="E106" s="40">
        <v>102.775629942112</v>
      </c>
      <c r="F106" s="41">
        <v>2.27</v>
      </c>
      <c r="G106" s="19">
        <v>795</v>
      </c>
      <c r="H106" s="40">
        <v>99.928805614240702</v>
      </c>
      <c r="I106" s="41">
        <v>-0.05</v>
      </c>
      <c r="J106" s="19">
        <v>1874</v>
      </c>
      <c r="K106" s="40">
        <v>123.990868816035</v>
      </c>
      <c r="L106" s="41">
        <v>0.34</v>
      </c>
      <c r="M106" s="18">
        <v>2343</v>
      </c>
    </row>
    <row r="107" spans="1:13" s="108" customFormat="1" ht="25.5" customHeight="1" x14ac:dyDescent="0.15">
      <c r="A107" s="87">
        <v>42491</v>
      </c>
      <c r="B107" s="40">
        <v>108.71782667322</v>
      </c>
      <c r="C107" s="41">
        <v>0.17</v>
      </c>
      <c r="D107" s="18">
        <v>4724</v>
      </c>
      <c r="E107" s="40">
        <v>102.94654875073</v>
      </c>
      <c r="F107" s="41">
        <v>0.17</v>
      </c>
      <c r="G107" s="19">
        <v>812</v>
      </c>
      <c r="H107" s="40">
        <v>99.003474186149901</v>
      </c>
      <c r="I107" s="41">
        <v>-0.93</v>
      </c>
      <c r="J107" s="19">
        <v>1734</v>
      </c>
      <c r="K107" s="40">
        <v>126.05675707432999</v>
      </c>
      <c r="L107" s="41">
        <v>1.67</v>
      </c>
      <c r="M107" s="18">
        <v>2178</v>
      </c>
    </row>
    <row r="108" spans="1:13" s="108" customFormat="1" ht="25.5" customHeight="1" x14ac:dyDescent="0.15">
      <c r="A108" s="87">
        <v>42522</v>
      </c>
      <c r="B108" s="40">
        <v>110.203577182416</v>
      </c>
      <c r="C108" s="41">
        <v>1.37</v>
      </c>
      <c r="D108" s="18">
        <v>5314</v>
      </c>
      <c r="E108" s="40">
        <v>103.11186680243399</v>
      </c>
      <c r="F108" s="41">
        <v>0.16</v>
      </c>
      <c r="G108" s="19">
        <v>893</v>
      </c>
      <c r="H108" s="40">
        <v>101.27059857173499</v>
      </c>
      <c r="I108" s="41">
        <v>2.29</v>
      </c>
      <c r="J108" s="19">
        <v>2075</v>
      </c>
      <c r="K108" s="40">
        <v>126.83726221515199</v>
      </c>
      <c r="L108" s="41">
        <v>0.62</v>
      </c>
      <c r="M108" s="18">
        <v>2346</v>
      </c>
    </row>
    <row r="109" spans="1:13" s="108" customFormat="1" ht="25.5" customHeight="1" x14ac:dyDescent="0.15">
      <c r="A109" s="87">
        <v>42552</v>
      </c>
      <c r="B109" s="40">
        <v>109.27789406880601</v>
      </c>
      <c r="C109" s="41">
        <v>-0.84</v>
      </c>
      <c r="D109" s="18">
        <v>5206</v>
      </c>
      <c r="E109" s="40">
        <v>102.693207006451</v>
      </c>
      <c r="F109" s="41">
        <v>-0.41</v>
      </c>
      <c r="G109" s="19">
        <v>856</v>
      </c>
      <c r="H109" s="40">
        <v>98.980574661965704</v>
      </c>
      <c r="I109" s="41">
        <v>-2.2599999999999998</v>
      </c>
      <c r="J109" s="19">
        <v>1959</v>
      </c>
      <c r="K109" s="40">
        <v>126.176239396808</v>
      </c>
      <c r="L109" s="41">
        <v>-0.52</v>
      </c>
      <c r="M109" s="18">
        <v>2391</v>
      </c>
    </row>
    <row r="110" spans="1:13" s="108" customFormat="1" ht="25.5" customHeight="1" x14ac:dyDescent="0.15">
      <c r="A110" s="87">
        <v>42583</v>
      </c>
      <c r="B110" s="40">
        <v>110.171429653849</v>
      </c>
      <c r="C110" s="41">
        <v>0.82</v>
      </c>
      <c r="D110" s="18">
        <v>4884</v>
      </c>
      <c r="E110" s="40">
        <v>105.065005320442</v>
      </c>
      <c r="F110" s="41">
        <v>2.31</v>
      </c>
      <c r="G110" s="19">
        <v>827</v>
      </c>
      <c r="H110" s="40">
        <v>99.031399796104495</v>
      </c>
      <c r="I110" s="41">
        <v>0.05</v>
      </c>
      <c r="J110" s="19">
        <v>1879</v>
      </c>
      <c r="K110" s="40">
        <v>127.716091746164</v>
      </c>
      <c r="L110" s="41">
        <v>1.22</v>
      </c>
      <c r="M110" s="18">
        <v>2178</v>
      </c>
    </row>
    <row r="111" spans="1:13" s="108" customFormat="1" ht="25.5" customHeight="1" x14ac:dyDescent="0.15">
      <c r="A111" s="87">
        <v>42614</v>
      </c>
      <c r="B111" s="40">
        <v>110.865579954559</v>
      </c>
      <c r="C111" s="41">
        <v>0.63</v>
      </c>
      <c r="D111" s="18">
        <v>5242</v>
      </c>
      <c r="E111" s="40">
        <v>103.897560832447</v>
      </c>
      <c r="F111" s="41">
        <v>-1.1100000000000001</v>
      </c>
      <c r="G111" s="19">
        <v>927</v>
      </c>
      <c r="H111" s="40">
        <v>100.81387040619001</v>
      </c>
      <c r="I111" s="41">
        <v>1.8</v>
      </c>
      <c r="J111" s="19">
        <v>2040</v>
      </c>
      <c r="K111" s="40">
        <v>128.59748867278799</v>
      </c>
      <c r="L111" s="41">
        <v>0.69</v>
      </c>
      <c r="M111" s="18">
        <v>2275</v>
      </c>
    </row>
    <row r="112" spans="1:13" s="108" customFormat="1" ht="25.5" customHeight="1" x14ac:dyDescent="0.15">
      <c r="A112" s="87">
        <v>42644</v>
      </c>
      <c r="B112" s="40">
        <v>111.00478705187101</v>
      </c>
      <c r="C112" s="41">
        <v>0.13</v>
      </c>
      <c r="D112" s="18">
        <v>4618</v>
      </c>
      <c r="E112" s="40">
        <v>104.623111713767</v>
      </c>
      <c r="F112" s="41">
        <v>0.7</v>
      </c>
      <c r="G112" s="19">
        <v>778</v>
      </c>
      <c r="H112" s="40">
        <v>100.70752775193699</v>
      </c>
      <c r="I112" s="41">
        <v>-0.11</v>
      </c>
      <c r="J112" s="19">
        <v>1753</v>
      </c>
      <c r="K112" s="40">
        <v>127.792226890487</v>
      </c>
      <c r="L112" s="41">
        <v>-0.63</v>
      </c>
      <c r="M112" s="18">
        <v>2087</v>
      </c>
    </row>
    <row r="113" spans="1:13" s="108" customFormat="1" ht="25.5" customHeight="1" x14ac:dyDescent="0.15">
      <c r="A113" s="87">
        <v>42675</v>
      </c>
      <c r="B113" s="40">
        <v>110.217875595584</v>
      </c>
      <c r="C113" s="41">
        <v>-0.71</v>
      </c>
      <c r="D113" s="18">
        <v>5160</v>
      </c>
      <c r="E113" s="40">
        <v>99.9755975314701</v>
      </c>
      <c r="F113" s="41">
        <v>-4.4400000000000004</v>
      </c>
      <c r="G113" s="19">
        <v>854</v>
      </c>
      <c r="H113" s="40">
        <v>100.794047045304</v>
      </c>
      <c r="I113" s="41">
        <v>0.09</v>
      </c>
      <c r="J113" s="19">
        <v>2061</v>
      </c>
      <c r="K113" s="40">
        <v>128.138532914742</v>
      </c>
      <c r="L113" s="41">
        <v>0.27</v>
      </c>
      <c r="M113" s="18">
        <v>2245</v>
      </c>
    </row>
    <row r="114" spans="1:13" s="109" customFormat="1" ht="25.5" customHeight="1" thickBot="1" x14ac:dyDescent="0.2">
      <c r="A114" s="88">
        <v>42705</v>
      </c>
      <c r="B114" s="42">
        <v>111.171815828939</v>
      </c>
      <c r="C114" s="43">
        <v>0.87</v>
      </c>
      <c r="D114" s="20">
        <v>5228</v>
      </c>
      <c r="E114" s="42">
        <v>105.41489052138699</v>
      </c>
      <c r="F114" s="43">
        <v>5.44</v>
      </c>
      <c r="G114" s="21">
        <v>940</v>
      </c>
      <c r="H114" s="42">
        <v>101.691537261839</v>
      </c>
      <c r="I114" s="43">
        <v>0.89</v>
      </c>
      <c r="J114" s="21">
        <v>1994</v>
      </c>
      <c r="K114" s="42">
        <v>128.025650255324</v>
      </c>
      <c r="L114" s="43">
        <v>-0.09</v>
      </c>
      <c r="M114" s="20">
        <v>2294</v>
      </c>
    </row>
    <row r="115" spans="1:13" s="108" customFormat="1" ht="25.5" customHeight="1" x14ac:dyDescent="0.15">
      <c r="A115" s="92">
        <v>42736</v>
      </c>
      <c r="B115" s="25">
        <v>114.250999289737</v>
      </c>
      <c r="C115" s="25">
        <v>2.77</v>
      </c>
      <c r="D115" s="7">
        <v>3825</v>
      </c>
      <c r="E115" s="23">
        <v>111.945560186343</v>
      </c>
      <c r="F115" s="25">
        <v>6.2</v>
      </c>
      <c r="G115" s="7">
        <v>578</v>
      </c>
      <c r="H115" s="23">
        <v>101.87285002736699</v>
      </c>
      <c r="I115" s="25">
        <v>0.18</v>
      </c>
      <c r="J115" s="7">
        <v>1288</v>
      </c>
      <c r="K115" s="23">
        <v>130.357226193164</v>
      </c>
      <c r="L115" s="25">
        <v>1.82</v>
      </c>
      <c r="M115" s="7">
        <v>1959</v>
      </c>
    </row>
    <row r="116" spans="1:13" s="108" customFormat="1" ht="25.5" customHeight="1" x14ac:dyDescent="0.15">
      <c r="A116" s="93">
        <v>42767</v>
      </c>
      <c r="B116" s="27">
        <v>112.665341017744</v>
      </c>
      <c r="C116" s="27">
        <v>-1.39</v>
      </c>
      <c r="D116" s="8">
        <v>4664</v>
      </c>
      <c r="E116" s="26">
        <v>107.174363519845</v>
      </c>
      <c r="F116" s="27">
        <v>-4.26</v>
      </c>
      <c r="G116" s="8">
        <v>704</v>
      </c>
      <c r="H116" s="26">
        <v>101.469788465634</v>
      </c>
      <c r="I116" s="27">
        <v>-0.4</v>
      </c>
      <c r="J116" s="8">
        <v>1811</v>
      </c>
      <c r="K116" s="26">
        <v>130.665210138774</v>
      </c>
      <c r="L116" s="27">
        <v>0.24</v>
      </c>
      <c r="M116" s="8">
        <v>2149</v>
      </c>
    </row>
    <row r="117" spans="1:13" s="108" customFormat="1" ht="25.5" customHeight="1" x14ac:dyDescent="0.15">
      <c r="A117" s="93">
        <v>42795</v>
      </c>
      <c r="B117" s="27">
        <v>112.342683930319</v>
      </c>
      <c r="C117" s="27">
        <v>-0.28999999999999998</v>
      </c>
      <c r="D117" s="8">
        <v>6936</v>
      </c>
      <c r="E117" s="26">
        <v>105.17341217532901</v>
      </c>
      <c r="F117" s="27">
        <v>-1.87</v>
      </c>
      <c r="G117" s="8">
        <v>1021</v>
      </c>
      <c r="H117" s="26">
        <v>101.437683252759</v>
      </c>
      <c r="I117" s="27">
        <v>-0.03</v>
      </c>
      <c r="J117" s="8">
        <v>2676</v>
      </c>
      <c r="K117" s="26">
        <v>131.17061325699601</v>
      </c>
      <c r="L117" s="27">
        <v>0.39</v>
      </c>
      <c r="M117" s="8">
        <v>3239</v>
      </c>
    </row>
    <row r="118" spans="1:13" s="108" customFormat="1" ht="25.5" customHeight="1" x14ac:dyDescent="0.15">
      <c r="A118" s="93">
        <v>42826</v>
      </c>
      <c r="B118" s="27">
        <v>111.48130402145701</v>
      </c>
      <c r="C118" s="27">
        <v>-0.77</v>
      </c>
      <c r="D118" s="8">
        <v>3656</v>
      </c>
      <c r="E118" s="26">
        <v>105.371984659821</v>
      </c>
      <c r="F118" s="27">
        <v>0.19</v>
      </c>
      <c r="G118" s="8">
        <v>576</v>
      </c>
      <c r="H118" s="26">
        <v>99.105054759209196</v>
      </c>
      <c r="I118" s="27">
        <v>-2.2999999999999998</v>
      </c>
      <c r="J118" s="8">
        <v>1225</v>
      </c>
      <c r="K118" s="26">
        <v>131.06509418382501</v>
      </c>
      <c r="L118" s="27">
        <v>-0.08</v>
      </c>
      <c r="M118" s="8">
        <v>1855</v>
      </c>
    </row>
    <row r="119" spans="1:13" s="108" customFormat="1" ht="25.5" customHeight="1" x14ac:dyDescent="0.15">
      <c r="A119" s="93">
        <v>42856</v>
      </c>
      <c r="B119" s="27">
        <v>110.587989673073</v>
      </c>
      <c r="C119" s="27">
        <v>-0.8</v>
      </c>
      <c r="D119" s="8">
        <v>4181</v>
      </c>
      <c r="E119" s="26">
        <v>102.81726471631301</v>
      </c>
      <c r="F119" s="27">
        <v>-2.42</v>
      </c>
      <c r="G119" s="8">
        <v>665</v>
      </c>
      <c r="H119" s="26">
        <v>100.14128297194701</v>
      </c>
      <c r="I119" s="27">
        <v>1.05</v>
      </c>
      <c r="J119" s="8">
        <v>1591</v>
      </c>
      <c r="K119" s="26">
        <v>130.741533459203</v>
      </c>
      <c r="L119" s="27">
        <v>-0.25</v>
      </c>
      <c r="M119" s="8">
        <v>1925</v>
      </c>
    </row>
    <row r="120" spans="1:13" s="108" customFormat="1" ht="25.5" customHeight="1" x14ac:dyDescent="0.15">
      <c r="A120" s="93">
        <v>42887</v>
      </c>
      <c r="B120" s="27">
        <v>112.546704849592</v>
      </c>
      <c r="C120" s="27">
        <v>1.77</v>
      </c>
      <c r="D120" s="8">
        <v>4864</v>
      </c>
      <c r="E120" s="26">
        <v>104.75102075325201</v>
      </c>
      <c r="F120" s="27">
        <v>1.88</v>
      </c>
      <c r="G120" s="8">
        <v>846</v>
      </c>
      <c r="H120" s="26">
        <v>101.994220847268</v>
      </c>
      <c r="I120" s="27">
        <v>1.85</v>
      </c>
      <c r="J120" s="8">
        <v>1877</v>
      </c>
      <c r="K120" s="26">
        <v>131.45514988958601</v>
      </c>
      <c r="L120" s="27">
        <v>0.55000000000000004</v>
      </c>
      <c r="M120" s="8">
        <v>2141</v>
      </c>
    </row>
    <row r="121" spans="1:13" s="108" customFormat="1" ht="25.5" customHeight="1" x14ac:dyDescent="0.15">
      <c r="A121" s="93">
        <v>42917</v>
      </c>
      <c r="B121" s="27">
        <v>114.32684601136501</v>
      </c>
      <c r="C121" s="27">
        <v>1.58</v>
      </c>
      <c r="D121" s="8">
        <v>5094</v>
      </c>
      <c r="E121" s="26">
        <v>108.362544598032</v>
      </c>
      <c r="F121" s="27">
        <v>3.45</v>
      </c>
      <c r="G121" s="8">
        <v>879</v>
      </c>
      <c r="H121" s="26">
        <v>102.037371439004</v>
      </c>
      <c r="I121" s="27">
        <v>0.04</v>
      </c>
      <c r="J121" s="8">
        <v>1971</v>
      </c>
      <c r="K121" s="26">
        <v>134.66705154117</v>
      </c>
      <c r="L121" s="27">
        <v>2.44</v>
      </c>
      <c r="M121" s="8">
        <v>2244</v>
      </c>
    </row>
    <row r="122" spans="1:13" s="108" customFormat="1" ht="25.5" customHeight="1" x14ac:dyDescent="0.15">
      <c r="A122" s="93">
        <v>42948</v>
      </c>
      <c r="B122" s="27">
        <v>113.38123349375699</v>
      </c>
      <c r="C122" s="27">
        <v>-0.83</v>
      </c>
      <c r="D122" s="8">
        <v>4630</v>
      </c>
      <c r="E122" s="26">
        <v>104.23088041675101</v>
      </c>
      <c r="F122" s="27">
        <v>-3.81</v>
      </c>
      <c r="G122" s="8">
        <v>783</v>
      </c>
      <c r="H122" s="26">
        <v>103.204407116449</v>
      </c>
      <c r="I122" s="27">
        <v>1.1399999999999999</v>
      </c>
      <c r="J122" s="8">
        <v>1713</v>
      </c>
      <c r="K122" s="26">
        <v>133.094868185503</v>
      </c>
      <c r="L122" s="27">
        <v>-1.17</v>
      </c>
      <c r="M122" s="8">
        <v>2134</v>
      </c>
    </row>
    <row r="123" spans="1:13" s="108" customFormat="1" ht="25.5" customHeight="1" x14ac:dyDescent="0.15">
      <c r="A123" s="93">
        <v>42979</v>
      </c>
      <c r="B123" s="27">
        <v>113.382626872754</v>
      </c>
      <c r="C123" s="27">
        <v>0</v>
      </c>
      <c r="D123" s="8">
        <v>5500</v>
      </c>
      <c r="E123" s="26">
        <v>105.749570391361</v>
      </c>
      <c r="F123" s="27">
        <v>1.46</v>
      </c>
      <c r="G123" s="8">
        <v>862</v>
      </c>
      <c r="H123" s="26">
        <v>102.815952615223</v>
      </c>
      <c r="I123" s="27">
        <v>-0.38</v>
      </c>
      <c r="J123" s="8">
        <v>2227</v>
      </c>
      <c r="K123" s="26">
        <v>132.273795367178</v>
      </c>
      <c r="L123" s="27">
        <v>-0.62</v>
      </c>
      <c r="M123" s="8">
        <v>2411</v>
      </c>
    </row>
    <row r="124" spans="1:13" s="108" customFormat="1" ht="25.5" customHeight="1" x14ac:dyDescent="0.15">
      <c r="A124" s="93">
        <v>43009</v>
      </c>
      <c r="B124" s="27">
        <v>111.036779036032</v>
      </c>
      <c r="C124" s="27">
        <v>-2.0699999999999998</v>
      </c>
      <c r="D124" s="8">
        <v>4738</v>
      </c>
      <c r="E124" s="26">
        <v>101.911960904407</v>
      </c>
      <c r="F124" s="27">
        <v>-3.63</v>
      </c>
      <c r="G124" s="8">
        <v>829</v>
      </c>
      <c r="H124" s="26">
        <v>100.03987149384901</v>
      </c>
      <c r="I124" s="27">
        <v>-2.7</v>
      </c>
      <c r="J124" s="8">
        <v>1772</v>
      </c>
      <c r="K124" s="26">
        <v>131.50277567564001</v>
      </c>
      <c r="L124" s="27">
        <v>-0.57999999999999996</v>
      </c>
      <c r="M124" s="8">
        <v>2137</v>
      </c>
    </row>
    <row r="125" spans="1:13" s="108" customFormat="1" ht="25.5" customHeight="1" x14ac:dyDescent="0.15">
      <c r="A125" s="93">
        <v>43040</v>
      </c>
      <c r="B125" s="27">
        <v>114.076638521085</v>
      </c>
      <c r="C125" s="27">
        <v>2.74</v>
      </c>
      <c r="D125" s="8">
        <v>4975</v>
      </c>
      <c r="E125" s="26">
        <v>104.06955910524501</v>
      </c>
      <c r="F125" s="27">
        <v>2.12</v>
      </c>
      <c r="G125" s="8">
        <v>794</v>
      </c>
      <c r="H125" s="26">
        <v>102.886088453261</v>
      </c>
      <c r="I125" s="27">
        <v>2.85</v>
      </c>
      <c r="J125" s="8">
        <v>1979</v>
      </c>
      <c r="K125" s="26">
        <v>134.86531843400701</v>
      </c>
      <c r="L125" s="27">
        <v>2.56</v>
      </c>
      <c r="M125" s="8">
        <v>2202</v>
      </c>
    </row>
    <row r="126" spans="1:13" s="109" customFormat="1" ht="25.5" customHeight="1" thickBot="1" x14ac:dyDescent="0.2">
      <c r="A126" s="96">
        <v>43070</v>
      </c>
      <c r="B126" s="97">
        <v>113.332882247176</v>
      </c>
      <c r="C126" s="97">
        <v>-0.65</v>
      </c>
      <c r="D126" s="13">
        <v>5360</v>
      </c>
      <c r="E126" s="113">
        <v>104.877101849965</v>
      </c>
      <c r="F126" s="97">
        <v>0.78</v>
      </c>
      <c r="G126" s="13">
        <v>896</v>
      </c>
      <c r="H126" s="113">
        <v>101.807068515098</v>
      </c>
      <c r="I126" s="97">
        <v>-1.05</v>
      </c>
      <c r="J126" s="13">
        <v>2108</v>
      </c>
      <c r="K126" s="113">
        <v>134.56569401080199</v>
      </c>
      <c r="L126" s="97">
        <v>-0.22</v>
      </c>
      <c r="M126" s="13">
        <v>2356</v>
      </c>
    </row>
    <row r="127" spans="1:13" s="108" customFormat="1" ht="25.5" customHeight="1" x14ac:dyDescent="0.15">
      <c r="A127" s="92">
        <v>43101</v>
      </c>
      <c r="B127" s="25">
        <v>113.362516759985</v>
      </c>
      <c r="C127" s="25">
        <v>0.03</v>
      </c>
      <c r="D127" s="7">
        <v>3740</v>
      </c>
      <c r="E127" s="23">
        <v>106.79374949068399</v>
      </c>
      <c r="F127" s="25">
        <v>1.83</v>
      </c>
      <c r="G127" s="7">
        <v>585</v>
      </c>
      <c r="H127" s="23">
        <v>100.964085225177</v>
      </c>
      <c r="I127" s="25">
        <v>-0.83</v>
      </c>
      <c r="J127" s="7">
        <v>1318</v>
      </c>
      <c r="K127" s="23">
        <v>134.004351157287</v>
      </c>
      <c r="L127" s="25">
        <v>-0.42</v>
      </c>
      <c r="M127" s="7">
        <v>1837</v>
      </c>
    </row>
    <row r="128" spans="1:13" s="109" customFormat="1" ht="25.5" customHeight="1" x14ac:dyDescent="0.15">
      <c r="A128" s="93">
        <v>43132</v>
      </c>
      <c r="B128" s="27">
        <v>114.28374275876099</v>
      </c>
      <c r="C128" s="27">
        <v>0.81</v>
      </c>
      <c r="D128" s="8">
        <v>4493</v>
      </c>
      <c r="E128" s="26">
        <v>104.42065996292099</v>
      </c>
      <c r="F128" s="27">
        <v>-2.2200000000000002</v>
      </c>
      <c r="G128" s="8">
        <v>680</v>
      </c>
      <c r="H128" s="26">
        <v>103.91303544071199</v>
      </c>
      <c r="I128" s="27">
        <v>2.92</v>
      </c>
      <c r="J128" s="8">
        <v>1759</v>
      </c>
      <c r="K128" s="26">
        <v>133.947755252056</v>
      </c>
      <c r="L128" s="27">
        <v>-0.04</v>
      </c>
      <c r="M128" s="8">
        <v>2054</v>
      </c>
    </row>
    <row r="129" spans="1:13" s="109" customFormat="1" ht="25.5" customHeight="1" x14ac:dyDescent="0.15">
      <c r="A129" s="93">
        <v>43160</v>
      </c>
      <c r="B129" s="27">
        <v>114.803122777929</v>
      </c>
      <c r="C129" s="27">
        <v>0.45</v>
      </c>
      <c r="D129" s="8">
        <v>6716</v>
      </c>
      <c r="E129" s="26">
        <v>108.55216639728199</v>
      </c>
      <c r="F129" s="27">
        <v>3.96</v>
      </c>
      <c r="G129" s="8">
        <v>1033</v>
      </c>
      <c r="H129" s="26">
        <v>102.658201266679</v>
      </c>
      <c r="I129" s="27">
        <v>-1.21</v>
      </c>
      <c r="J129" s="8">
        <v>2618</v>
      </c>
      <c r="K129" s="26">
        <v>135.19629435036299</v>
      </c>
      <c r="L129" s="27">
        <v>0.93</v>
      </c>
      <c r="M129" s="8">
        <v>3065</v>
      </c>
    </row>
    <row r="130" spans="1:13" s="109" customFormat="1" ht="25.5" customHeight="1" x14ac:dyDescent="0.15">
      <c r="A130" s="93">
        <v>43191</v>
      </c>
      <c r="B130" s="27">
        <v>114.920494208785</v>
      </c>
      <c r="C130" s="27">
        <v>0.1</v>
      </c>
      <c r="D130" s="8">
        <v>4546</v>
      </c>
      <c r="E130" s="26">
        <v>106.44014156402901</v>
      </c>
      <c r="F130" s="27">
        <v>-1.95</v>
      </c>
      <c r="G130" s="8">
        <v>674</v>
      </c>
      <c r="H130" s="26">
        <v>103.565632096317</v>
      </c>
      <c r="I130" s="27">
        <v>0.88</v>
      </c>
      <c r="J130" s="8">
        <v>1625</v>
      </c>
      <c r="K130" s="26">
        <v>135.24037119898401</v>
      </c>
      <c r="L130" s="27">
        <v>0.03</v>
      </c>
      <c r="M130" s="8">
        <v>2247</v>
      </c>
    </row>
    <row r="131" spans="1:13" s="109" customFormat="1" ht="25.5" customHeight="1" x14ac:dyDescent="0.15">
      <c r="A131" s="93">
        <v>43221</v>
      </c>
      <c r="B131" s="27">
        <v>114.542087932185</v>
      </c>
      <c r="C131" s="27">
        <v>-0.33</v>
      </c>
      <c r="D131" s="8">
        <v>4647</v>
      </c>
      <c r="E131" s="26">
        <v>104.935751887278</v>
      </c>
      <c r="F131" s="27">
        <v>-1.41</v>
      </c>
      <c r="G131" s="8">
        <v>781</v>
      </c>
      <c r="H131" s="26">
        <v>104.06985583448601</v>
      </c>
      <c r="I131" s="27">
        <v>0.49</v>
      </c>
      <c r="J131" s="8">
        <v>1720</v>
      </c>
      <c r="K131" s="26">
        <v>135.88686165296801</v>
      </c>
      <c r="L131" s="27">
        <v>0.48</v>
      </c>
      <c r="M131" s="8">
        <v>2146</v>
      </c>
    </row>
    <row r="132" spans="1:13" s="109" customFormat="1" ht="25.5" customHeight="1" x14ac:dyDescent="0.15">
      <c r="A132" s="93">
        <v>43252</v>
      </c>
      <c r="B132" s="27">
        <v>115.51471479793599</v>
      </c>
      <c r="C132" s="27">
        <v>0.85</v>
      </c>
      <c r="D132" s="8">
        <v>5154</v>
      </c>
      <c r="E132" s="26">
        <v>105.740269190815</v>
      </c>
      <c r="F132" s="27">
        <v>0.77</v>
      </c>
      <c r="G132" s="8">
        <v>885</v>
      </c>
      <c r="H132" s="26">
        <v>104.338135861852</v>
      </c>
      <c r="I132" s="27">
        <v>0.26</v>
      </c>
      <c r="J132" s="8">
        <v>1998</v>
      </c>
      <c r="K132" s="26">
        <v>136.37490931609199</v>
      </c>
      <c r="L132" s="27">
        <v>0.36</v>
      </c>
      <c r="M132" s="8">
        <v>2271</v>
      </c>
    </row>
    <row r="133" spans="1:13" ht="25.5" customHeight="1" x14ac:dyDescent="0.15">
      <c r="A133" s="93">
        <v>43282</v>
      </c>
      <c r="B133" s="27">
        <v>115.401559575589</v>
      </c>
      <c r="C133" s="27">
        <v>-0.1</v>
      </c>
      <c r="D133" s="8">
        <v>5209</v>
      </c>
      <c r="E133" s="26">
        <v>107.30984734589801</v>
      </c>
      <c r="F133" s="27">
        <v>1.48</v>
      </c>
      <c r="G133" s="8">
        <v>833</v>
      </c>
      <c r="H133" s="26">
        <v>102.930900865558</v>
      </c>
      <c r="I133" s="27">
        <v>-1.35</v>
      </c>
      <c r="J133" s="8">
        <v>2009</v>
      </c>
      <c r="K133" s="26">
        <v>136.64095578796801</v>
      </c>
      <c r="L133" s="27">
        <v>0.2</v>
      </c>
      <c r="M133" s="8">
        <v>2367</v>
      </c>
    </row>
    <row r="134" spans="1:13" ht="25.5" customHeight="1" x14ac:dyDescent="0.15">
      <c r="A134" s="93">
        <v>43313</v>
      </c>
      <c r="B134" s="27">
        <v>116.23515503665</v>
      </c>
      <c r="C134" s="27">
        <v>0.72</v>
      </c>
      <c r="D134" s="8">
        <v>4617</v>
      </c>
      <c r="E134" s="26">
        <v>106.854023060991</v>
      </c>
      <c r="F134" s="27">
        <v>-0.42</v>
      </c>
      <c r="G134" s="8">
        <v>739</v>
      </c>
      <c r="H134" s="26">
        <v>104.07525118680999</v>
      </c>
      <c r="I134" s="27">
        <v>1.1100000000000001</v>
      </c>
      <c r="J134" s="8">
        <v>1775</v>
      </c>
      <c r="K134" s="26">
        <v>139.27133455225899</v>
      </c>
      <c r="L134" s="27">
        <v>1.93</v>
      </c>
      <c r="M134" s="8">
        <v>2103</v>
      </c>
    </row>
    <row r="135" spans="1:13" ht="25.5" customHeight="1" x14ac:dyDescent="0.15">
      <c r="A135" s="93">
        <v>43344</v>
      </c>
      <c r="B135" s="27">
        <v>112.63316306968299</v>
      </c>
      <c r="C135" s="27">
        <v>-3.1</v>
      </c>
      <c r="D135" s="8">
        <v>4723</v>
      </c>
      <c r="E135" s="26">
        <v>105.9924899448</v>
      </c>
      <c r="F135" s="27">
        <v>-0.81</v>
      </c>
      <c r="G135" s="8">
        <v>795</v>
      </c>
      <c r="H135" s="26">
        <v>101.069193107926</v>
      </c>
      <c r="I135" s="27">
        <v>-2.89</v>
      </c>
      <c r="J135" s="8">
        <v>1927</v>
      </c>
      <c r="K135" s="26">
        <v>133.96311464222001</v>
      </c>
      <c r="L135" s="27">
        <v>-3.81</v>
      </c>
      <c r="M135" s="8">
        <v>2001</v>
      </c>
    </row>
    <row r="136" spans="1:13" ht="25.5" customHeight="1" x14ac:dyDescent="0.15">
      <c r="A136" s="93">
        <v>43374</v>
      </c>
      <c r="B136" s="27">
        <v>115.67720252339799</v>
      </c>
      <c r="C136" s="27">
        <v>2.7</v>
      </c>
      <c r="D136" s="8">
        <v>4668</v>
      </c>
      <c r="E136" s="26">
        <v>107.31964570177399</v>
      </c>
      <c r="F136" s="27">
        <v>1.25</v>
      </c>
      <c r="G136" s="8">
        <v>791</v>
      </c>
      <c r="H136" s="26">
        <v>102.81165963198799</v>
      </c>
      <c r="I136" s="27">
        <v>1.72</v>
      </c>
      <c r="J136" s="8">
        <v>1755</v>
      </c>
      <c r="K136" s="26">
        <v>137.91766740213299</v>
      </c>
      <c r="L136" s="27">
        <v>2.95</v>
      </c>
      <c r="M136" s="8">
        <v>2122</v>
      </c>
    </row>
    <row r="137" spans="1:13" ht="25.5" customHeight="1" x14ac:dyDescent="0.15">
      <c r="A137" s="93">
        <v>43405</v>
      </c>
      <c r="B137" s="27">
        <v>115.350969647228</v>
      </c>
      <c r="C137" s="27">
        <v>-0.28000000000000003</v>
      </c>
      <c r="D137" s="8">
        <v>5227</v>
      </c>
      <c r="E137" s="26">
        <v>101.069922795561</v>
      </c>
      <c r="F137" s="27">
        <v>-5.82</v>
      </c>
      <c r="G137" s="8">
        <v>806</v>
      </c>
      <c r="H137" s="26">
        <v>104.09433542884901</v>
      </c>
      <c r="I137" s="27">
        <v>1.25</v>
      </c>
      <c r="J137" s="8">
        <v>2060</v>
      </c>
      <c r="K137" s="26">
        <v>138.90577074190699</v>
      </c>
      <c r="L137" s="27">
        <v>0.72</v>
      </c>
      <c r="M137" s="8">
        <v>2361</v>
      </c>
    </row>
    <row r="138" spans="1:13" ht="25.5" customHeight="1" thickBot="1" x14ac:dyDescent="0.2">
      <c r="A138" s="96">
        <v>43435</v>
      </c>
      <c r="B138" s="97">
        <v>115.192910668534</v>
      </c>
      <c r="C138" s="97">
        <v>-0.14000000000000001</v>
      </c>
      <c r="D138" s="13">
        <v>5167</v>
      </c>
      <c r="E138" s="113">
        <v>105.36976272475999</v>
      </c>
      <c r="F138" s="97">
        <v>4.25</v>
      </c>
      <c r="G138" s="13">
        <v>928</v>
      </c>
      <c r="H138" s="113">
        <v>102.11674412208301</v>
      </c>
      <c r="I138" s="97">
        <v>-1.9</v>
      </c>
      <c r="J138" s="13">
        <v>1962</v>
      </c>
      <c r="K138" s="113">
        <v>139.475553894754</v>
      </c>
      <c r="L138" s="97">
        <v>0.41</v>
      </c>
      <c r="M138" s="13">
        <v>2277</v>
      </c>
    </row>
    <row r="139" spans="1:13" ht="25.5" customHeight="1" x14ac:dyDescent="0.15">
      <c r="A139" s="92">
        <v>43466</v>
      </c>
      <c r="B139" s="25">
        <v>116.595628536112</v>
      </c>
      <c r="C139" s="25">
        <v>1.22</v>
      </c>
      <c r="D139" s="7">
        <v>3832</v>
      </c>
      <c r="E139" s="23">
        <v>104.682787784388</v>
      </c>
      <c r="F139" s="25">
        <v>-0.65</v>
      </c>
      <c r="G139" s="7">
        <v>605</v>
      </c>
      <c r="H139" s="23">
        <v>104.431526086113</v>
      </c>
      <c r="I139" s="25">
        <v>2.27</v>
      </c>
      <c r="J139" s="7">
        <v>1301</v>
      </c>
      <c r="K139" s="23">
        <v>140.88692772940399</v>
      </c>
      <c r="L139" s="25">
        <v>1.01</v>
      </c>
      <c r="M139" s="7">
        <v>1926</v>
      </c>
    </row>
    <row r="140" spans="1:13" ht="25.5" customHeight="1" x14ac:dyDescent="0.15">
      <c r="A140" s="93">
        <v>43497</v>
      </c>
      <c r="B140" s="27">
        <v>114.870953680049</v>
      </c>
      <c r="C140" s="27">
        <v>-1.48</v>
      </c>
      <c r="D140" s="8">
        <v>4205</v>
      </c>
      <c r="E140" s="26">
        <v>103.201348075737</v>
      </c>
      <c r="F140" s="27">
        <v>-1.42</v>
      </c>
      <c r="G140" s="8">
        <v>672</v>
      </c>
      <c r="H140" s="26">
        <v>101.77279902013601</v>
      </c>
      <c r="I140" s="27">
        <v>-2.5499999999999998</v>
      </c>
      <c r="J140" s="8">
        <v>1620</v>
      </c>
      <c r="K140" s="26">
        <v>140.855100690526</v>
      </c>
      <c r="L140" s="27">
        <v>-0.02</v>
      </c>
      <c r="M140" s="8">
        <v>1913</v>
      </c>
    </row>
    <row r="141" spans="1:13" ht="25.5" customHeight="1" x14ac:dyDescent="0.15">
      <c r="A141" s="93">
        <v>43525</v>
      </c>
      <c r="B141" s="27">
        <v>115.542183249622</v>
      </c>
      <c r="C141" s="27">
        <v>0.57999999999999996</v>
      </c>
      <c r="D141" s="8">
        <v>6201</v>
      </c>
      <c r="E141" s="26">
        <v>105.05499678125901</v>
      </c>
      <c r="F141" s="27">
        <v>1.8</v>
      </c>
      <c r="G141" s="8">
        <v>946</v>
      </c>
      <c r="H141" s="26">
        <v>102.261038761099</v>
      </c>
      <c r="I141" s="27">
        <v>0.48</v>
      </c>
      <c r="J141" s="8">
        <v>2501</v>
      </c>
      <c r="K141" s="26">
        <v>141.048596653934</v>
      </c>
      <c r="L141" s="27">
        <v>0.14000000000000001</v>
      </c>
      <c r="M141" s="8">
        <v>2754</v>
      </c>
    </row>
    <row r="142" spans="1:13" ht="25.5" customHeight="1" x14ac:dyDescent="0.15">
      <c r="A142" s="93">
        <v>43556</v>
      </c>
      <c r="B142" s="27">
        <v>117.19140303691</v>
      </c>
      <c r="C142" s="27">
        <v>1.43</v>
      </c>
      <c r="D142" s="8">
        <v>4635</v>
      </c>
      <c r="E142" s="26">
        <v>106.101331522423</v>
      </c>
      <c r="F142" s="27">
        <v>1</v>
      </c>
      <c r="G142" s="8">
        <v>641</v>
      </c>
      <c r="H142" s="26">
        <v>103.50403218709199</v>
      </c>
      <c r="I142" s="27">
        <v>1.22</v>
      </c>
      <c r="J142" s="8">
        <v>1609</v>
      </c>
      <c r="K142" s="26">
        <v>140.92016328335299</v>
      </c>
      <c r="L142" s="27">
        <v>-0.09</v>
      </c>
      <c r="M142" s="8">
        <v>2385</v>
      </c>
    </row>
    <row r="143" spans="1:13" ht="25.5" customHeight="1" x14ac:dyDescent="0.15">
      <c r="A143" s="93">
        <v>43586</v>
      </c>
      <c r="B143" s="27">
        <v>116.685924417574</v>
      </c>
      <c r="C143" s="27">
        <v>-0.43</v>
      </c>
      <c r="D143" s="8">
        <v>4668</v>
      </c>
      <c r="E143" s="26">
        <v>107.850025864229</v>
      </c>
      <c r="F143" s="27">
        <v>1.65</v>
      </c>
      <c r="G143" s="8">
        <v>678</v>
      </c>
      <c r="H143" s="26">
        <v>103.729962841912</v>
      </c>
      <c r="I143" s="27">
        <v>0.22</v>
      </c>
      <c r="J143" s="8">
        <v>1727</v>
      </c>
      <c r="K143" s="26">
        <v>140.461994675917</v>
      </c>
      <c r="L143" s="27">
        <v>-0.33</v>
      </c>
      <c r="M143" s="8">
        <v>2263</v>
      </c>
    </row>
    <row r="144" spans="1:13" ht="25.5" customHeight="1" x14ac:dyDescent="0.15">
      <c r="A144" s="93">
        <v>43617</v>
      </c>
      <c r="B144" s="27">
        <v>116.53770955639899</v>
      </c>
      <c r="C144" s="27">
        <v>-0.13</v>
      </c>
      <c r="D144" s="8">
        <v>4994</v>
      </c>
      <c r="E144" s="26">
        <v>103.80011659675201</v>
      </c>
      <c r="F144" s="27">
        <v>-3.76</v>
      </c>
      <c r="G144" s="8">
        <v>744</v>
      </c>
      <c r="H144" s="26">
        <v>101.80276063698</v>
      </c>
      <c r="I144" s="27">
        <v>-1.86</v>
      </c>
      <c r="J144" s="8">
        <v>1916</v>
      </c>
      <c r="K144" s="26">
        <v>141.948303748987</v>
      </c>
      <c r="L144" s="27">
        <v>1.06</v>
      </c>
      <c r="M144" s="8">
        <v>2334</v>
      </c>
    </row>
    <row r="145" spans="1:13" ht="25.5" customHeight="1" x14ac:dyDescent="0.15">
      <c r="A145" s="93">
        <v>43647</v>
      </c>
      <c r="B145" s="27">
        <v>117.063626044873</v>
      </c>
      <c r="C145" s="27">
        <v>0.45</v>
      </c>
      <c r="D145" s="8">
        <v>5052</v>
      </c>
      <c r="E145" s="26">
        <v>107.732932868009</v>
      </c>
      <c r="F145" s="27">
        <v>3.79</v>
      </c>
      <c r="G145" s="8">
        <v>732</v>
      </c>
      <c r="H145" s="26">
        <v>102.655807099746</v>
      </c>
      <c r="I145" s="27">
        <v>0.84</v>
      </c>
      <c r="J145" s="8">
        <v>1900</v>
      </c>
      <c r="K145" s="26">
        <v>141.28756234828899</v>
      </c>
      <c r="L145" s="27">
        <v>-0.47</v>
      </c>
      <c r="M145" s="8">
        <v>2420</v>
      </c>
    </row>
    <row r="146" spans="1:13" ht="25.5" customHeight="1" x14ac:dyDescent="0.15">
      <c r="A146" s="93">
        <v>43678</v>
      </c>
      <c r="B146" s="27">
        <v>115.33504864821001</v>
      </c>
      <c r="C146" s="27">
        <v>-1.48</v>
      </c>
      <c r="D146" s="8">
        <v>4209</v>
      </c>
      <c r="E146" s="26">
        <v>104.978488008374</v>
      </c>
      <c r="F146" s="27">
        <v>-2.56</v>
      </c>
      <c r="G146" s="8">
        <v>621</v>
      </c>
      <c r="H146" s="26">
        <v>100.510786340314</v>
      </c>
      <c r="I146" s="27">
        <v>-2.09</v>
      </c>
      <c r="J146" s="8">
        <v>1577</v>
      </c>
      <c r="K146" s="26">
        <v>140.73696393584399</v>
      </c>
      <c r="L146" s="27">
        <v>-0.39</v>
      </c>
      <c r="M146" s="8">
        <v>2011</v>
      </c>
    </row>
    <row r="147" spans="1:13" ht="25.5" customHeight="1" x14ac:dyDescent="0.15">
      <c r="A147" s="93">
        <v>43709</v>
      </c>
      <c r="B147" s="27">
        <v>116.151721776857</v>
      </c>
      <c r="C147" s="27">
        <v>0.71</v>
      </c>
      <c r="D147" s="8">
        <v>5016</v>
      </c>
      <c r="E147" s="26">
        <v>106.506976236028</v>
      </c>
      <c r="F147" s="27">
        <v>1.46</v>
      </c>
      <c r="G147" s="8">
        <v>738</v>
      </c>
      <c r="H147" s="26">
        <v>101.748731000215</v>
      </c>
      <c r="I147" s="27">
        <v>1.23</v>
      </c>
      <c r="J147" s="8">
        <v>1797</v>
      </c>
      <c r="K147" s="26">
        <v>139.523797966073</v>
      </c>
      <c r="L147" s="27">
        <v>-0.86</v>
      </c>
      <c r="M147" s="8">
        <v>2481</v>
      </c>
    </row>
    <row r="148" spans="1:13" ht="25.5" customHeight="1" x14ac:dyDescent="0.15">
      <c r="A148" s="93">
        <v>43739</v>
      </c>
      <c r="B148" s="27">
        <v>116.734262320944</v>
      </c>
      <c r="C148" s="27">
        <v>0.5</v>
      </c>
      <c r="D148" s="8">
        <v>3717</v>
      </c>
      <c r="E148" s="26">
        <v>106.16659458031801</v>
      </c>
      <c r="F148" s="27">
        <v>-0.32</v>
      </c>
      <c r="G148" s="8">
        <v>585</v>
      </c>
      <c r="H148" s="26">
        <v>102.102729544138</v>
      </c>
      <c r="I148" s="27">
        <v>0.35</v>
      </c>
      <c r="J148" s="8">
        <v>1310</v>
      </c>
      <c r="K148" s="26">
        <v>143.27761702487501</v>
      </c>
      <c r="L148" s="27">
        <v>2.69</v>
      </c>
      <c r="M148" s="8">
        <v>1822</v>
      </c>
    </row>
    <row r="149" spans="1:13" ht="25.5" customHeight="1" x14ac:dyDescent="0.15">
      <c r="A149" s="93">
        <v>43770</v>
      </c>
      <c r="B149" s="27">
        <v>116.125454125918</v>
      </c>
      <c r="C149" s="27">
        <v>-0.52</v>
      </c>
      <c r="D149" s="8">
        <v>3991</v>
      </c>
      <c r="E149" s="26">
        <v>105.55746978817299</v>
      </c>
      <c r="F149" s="27">
        <v>-0.56999999999999995</v>
      </c>
      <c r="G149" s="8">
        <v>560</v>
      </c>
      <c r="H149" s="26">
        <v>99.4251480613529</v>
      </c>
      <c r="I149" s="27">
        <v>-2.62</v>
      </c>
      <c r="J149" s="8">
        <v>1497</v>
      </c>
      <c r="K149" s="26">
        <v>144.25267497540301</v>
      </c>
      <c r="L149" s="27">
        <v>0.68</v>
      </c>
      <c r="M149" s="8">
        <v>1934</v>
      </c>
    </row>
    <row r="150" spans="1:13" ht="25.5" customHeight="1" thickBot="1" x14ac:dyDescent="0.2">
      <c r="A150" s="96">
        <v>43800</v>
      </c>
      <c r="B150" s="97">
        <v>117.043926495237</v>
      </c>
      <c r="C150" s="97">
        <v>0.79</v>
      </c>
      <c r="D150" s="13">
        <v>5183</v>
      </c>
      <c r="E150" s="113">
        <v>107.213308492406</v>
      </c>
      <c r="F150" s="97">
        <v>1.57</v>
      </c>
      <c r="G150" s="13">
        <v>838</v>
      </c>
      <c r="H150" s="113">
        <v>101.205003472134</v>
      </c>
      <c r="I150" s="97">
        <v>1.79</v>
      </c>
      <c r="J150" s="13">
        <v>2015</v>
      </c>
      <c r="K150" s="113">
        <v>144.422306773484</v>
      </c>
      <c r="L150" s="97">
        <v>0.12</v>
      </c>
      <c r="M150" s="13">
        <v>2330</v>
      </c>
    </row>
    <row r="151" spans="1:13" ht="25.5" customHeight="1" x14ac:dyDescent="0.15">
      <c r="A151" s="92">
        <v>43831</v>
      </c>
      <c r="B151" s="25">
        <v>114.28726086428701</v>
      </c>
      <c r="C151" s="25">
        <v>-2.36</v>
      </c>
      <c r="D151" s="7">
        <v>4072</v>
      </c>
      <c r="E151" s="23">
        <v>97.150814680103096</v>
      </c>
      <c r="F151" s="25">
        <v>-9.39</v>
      </c>
      <c r="G151" s="7">
        <v>546</v>
      </c>
      <c r="H151" s="23">
        <v>99.630986473696595</v>
      </c>
      <c r="I151" s="25">
        <v>-1.56</v>
      </c>
      <c r="J151" s="7">
        <v>1506</v>
      </c>
      <c r="K151" s="23">
        <v>145.020956351118</v>
      </c>
      <c r="L151" s="25">
        <v>0.41</v>
      </c>
      <c r="M151" s="7">
        <v>2020</v>
      </c>
    </row>
    <row r="152" spans="1:13" ht="25.5" customHeight="1" x14ac:dyDescent="0.15">
      <c r="A152" s="93">
        <v>43862</v>
      </c>
      <c r="B152" s="27">
        <v>115.799281100507</v>
      </c>
      <c r="C152" s="27">
        <v>1.32</v>
      </c>
      <c r="D152" s="8">
        <v>5089</v>
      </c>
      <c r="E152" s="26">
        <v>105.13291905091501</v>
      </c>
      <c r="F152" s="27">
        <v>8.2200000000000006</v>
      </c>
      <c r="G152" s="8">
        <v>669</v>
      </c>
      <c r="H152" s="26">
        <v>99.204264123800002</v>
      </c>
      <c r="I152" s="27">
        <v>-0.43</v>
      </c>
      <c r="J152" s="8">
        <v>2041</v>
      </c>
      <c r="K152" s="26">
        <v>144.67141294433</v>
      </c>
      <c r="L152" s="27">
        <v>-0.24</v>
      </c>
      <c r="M152" s="8">
        <v>2379</v>
      </c>
    </row>
    <row r="153" spans="1:13" ht="25.5" customHeight="1" x14ac:dyDescent="0.15">
      <c r="A153" s="93">
        <v>43891</v>
      </c>
      <c r="B153" s="27">
        <v>116.806222542135</v>
      </c>
      <c r="C153" s="27">
        <v>0.87</v>
      </c>
      <c r="D153" s="8">
        <v>7519</v>
      </c>
      <c r="E153" s="26">
        <v>104.91364900788901</v>
      </c>
      <c r="F153" s="27">
        <v>-0.21</v>
      </c>
      <c r="G153" s="8">
        <v>985</v>
      </c>
      <c r="H153" s="26">
        <v>101.064125195518</v>
      </c>
      <c r="I153" s="27">
        <v>1.87</v>
      </c>
      <c r="J153" s="8">
        <v>3081</v>
      </c>
      <c r="K153" s="26">
        <v>145.578750515259</v>
      </c>
      <c r="L153" s="27">
        <v>0.63</v>
      </c>
      <c r="M153" s="8">
        <v>3453</v>
      </c>
    </row>
    <row r="154" spans="1:13" ht="25.5" customHeight="1" x14ac:dyDescent="0.15">
      <c r="A154" s="93">
        <v>43922</v>
      </c>
      <c r="B154" s="27">
        <v>116.329528240447</v>
      </c>
      <c r="C154" s="27">
        <v>-0.41</v>
      </c>
      <c r="D154" s="8">
        <v>4688</v>
      </c>
      <c r="E154" s="26">
        <v>103.010784811617</v>
      </c>
      <c r="F154" s="27">
        <v>-1.81</v>
      </c>
      <c r="G154" s="8">
        <v>677</v>
      </c>
      <c r="H154" s="26">
        <v>100.527359313755</v>
      </c>
      <c r="I154" s="27">
        <v>-0.53</v>
      </c>
      <c r="J154" s="8">
        <v>1738</v>
      </c>
      <c r="K154" s="26">
        <v>146.338939933722</v>
      </c>
      <c r="L154" s="27">
        <v>0.52</v>
      </c>
      <c r="M154" s="8">
        <v>2273</v>
      </c>
    </row>
    <row r="155" spans="1:13" ht="25.5" customHeight="1" x14ac:dyDescent="0.15">
      <c r="A155" s="93">
        <v>43952</v>
      </c>
      <c r="B155" s="27">
        <v>115.67039732733799</v>
      </c>
      <c r="C155" s="27">
        <v>-0.56999999999999995</v>
      </c>
      <c r="D155" s="8">
        <v>3476</v>
      </c>
      <c r="E155" s="26">
        <v>103.097906709363</v>
      </c>
      <c r="F155" s="27">
        <v>0.08</v>
      </c>
      <c r="G155" s="8">
        <v>564</v>
      </c>
      <c r="H155" s="26">
        <v>99.657852098543202</v>
      </c>
      <c r="I155" s="27">
        <v>-0.86</v>
      </c>
      <c r="J155" s="8">
        <v>1373</v>
      </c>
      <c r="K155" s="26">
        <v>148.66274372788499</v>
      </c>
      <c r="L155" s="27">
        <v>1.59</v>
      </c>
      <c r="M155" s="8">
        <v>1539</v>
      </c>
    </row>
    <row r="156" spans="1:13" ht="25.5" customHeight="1" x14ac:dyDescent="0.15">
      <c r="A156" s="93">
        <v>43983</v>
      </c>
      <c r="B156" s="27">
        <v>114.019993395524</v>
      </c>
      <c r="C156" s="27">
        <v>-1.43</v>
      </c>
      <c r="D156" s="8">
        <v>4726</v>
      </c>
      <c r="E156" s="26">
        <v>103.196621448424</v>
      </c>
      <c r="F156" s="27">
        <v>0.1</v>
      </c>
      <c r="G156" s="8">
        <v>740</v>
      </c>
      <c r="H156" s="26">
        <v>97.161350129185195</v>
      </c>
      <c r="I156" s="27">
        <v>-2.5099999999999998</v>
      </c>
      <c r="J156" s="8">
        <v>2150</v>
      </c>
      <c r="K156" s="26">
        <v>146.504474190362</v>
      </c>
      <c r="L156" s="27">
        <v>-1.45</v>
      </c>
      <c r="M156" s="8">
        <v>1836</v>
      </c>
    </row>
    <row r="157" spans="1:13" ht="25.5" customHeight="1" x14ac:dyDescent="0.15">
      <c r="A157" s="93">
        <v>44013</v>
      </c>
      <c r="B157" s="27">
        <v>113.715519851409</v>
      </c>
      <c r="C157" s="27">
        <v>-0.27</v>
      </c>
      <c r="D157" s="8">
        <v>5653</v>
      </c>
      <c r="E157" s="26">
        <v>100.45562999276</v>
      </c>
      <c r="F157" s="27">
        <v>-2.66</v>
      </c>
      <c r="G157" s="8">
        <v>757</v>
      </c>
      <c r="H157" s="26">
        <v>98.471586596624505</v>
      </c>
      <c r="I157" s="27">
        <v>1.35</v>
      </c>
      <c r="J157" s="8">
        <v>2474</v>
      </c>
      <c r="K157" s="26">
        <v>144.03824180023199</v>
      </c>
      <c r="L157" s="27">
        <v>-1.68</v>
      </c>
      <c r="M157" s="8">
        <v>2422</v>
      </c>
    </row>
    <row r="158" spans="1:13" ht="25.5" customHeight="1" x14ac:dyDescent="0.15">
      <c r="A158" s="93">
        <v>44044</v>
      </c>
      <c r="B158" s="27">
        <v>115.03318376038899</v>
      </c>
      <c r="C158" s="27">
        <v>1.1599999999999999</v>
      </c>
      <c r="D158" s="8">
        <v>5290</v>
      </c>
      <c r="E158" s="26">
        <v>97.561708208533702</v>
      </c>
      <c r="F158" s="27">
        <v>-2.88</v>
      </c>
      <c r="G158" s="8">
        <v>669</v>
      </c>
      <c r="H158" s="26">
        <v>99.489552773432095</v>
      </c>
      <c r="I158" s="27">
        <v>1.03</v>
      </c>
      <c r="J158" s="8">
        <v>2227</v>
      </c>
      <c r="K158" s="26">
        <v>146.88140233741501</v>
      </c>
      <c r="L158" s="27">
        <v>1.97</v>
      </c>
      <c r="M158" s="8">
        <v>2394</v>
      </c>
    </row>
    <row r="159" spans="1:13" ht="25.5" customHeight="1" x14ac:dyDescent="0.15">
      <c r="A159" s="93">
        <v>44075</v>
      </c>
      <c r="B159" s="27">
        <v>116.647702140468</v>
      </c>
      <c r="C159" s="27">
        <v>1.4</v>
      </c>
      <c r="D159" s="8">
        <v>5870</v>
      </c>
      <c r="E159" s="26">
        <v>104.371143069856</v>
      </c>
      <c r="F159" s="27">
        <v>6.98</v>
      </c>
      <c r="G159" s="8">
        <v>827</v>
      </c>
      <c r="H159" s="26">
        <v>98.824773019403906</v>
      </c>
      <c r="I159" s="27">
        <v>-0.67</v>
      </c>
      <c r="J159" s="8">
        <v>2388</v>
      </c>
      <c r="K159" s="26">
        <v>148.50286635701499</v>
      </c>
      <c r="L159" s="27">
        <v>1.1000000000000001</v>
      </c>
      <c r="M159" s="8">
        <v>2655</v>
      </c>
    </row>
    <row r="160" spans="1:13" ht="25.5" customHeight="1" x14ac:dyDescent="0.15">
      <c r="A160" s="93">
        <v>44105</v>
      </c>
      <c r="B160" s="27">
        <v>117.226877085244</v>
      </c>
      <c r="C160" s="27">
        <v>0.5</v>
      </c>
      <c r="D160" s="8">
        <v>6198</v>
      </c>
      <c r="E160" s="26">
        <v>103.947020714297</v>
      </c>
      <c r="F160" s="27">
        <v>-0.41</v>
      </c>
      <c r="G160" s="8">
        <v>902</v>
      </c>
      <c r="H160" s="26">
        <v>100.37043280752</v>
      </c>
      <c r="I160" s="27">
        <v>1.56</v>
      </c>
      <c r="J160" s="8">
        <v>2569</v>
      </c>
      <c r="K160" s="26">
        <v>149.51421144464501</v>
      </c>
      <c r="L160" s="27">
        <v>0.68</v>
      </c>
      <c r="M160" s="8">
        <v>2727</v>
      </c>
    </row>
    <row r="161" spans="1:13" ht="25.5" customHeight="1" x14ac:dyDescent="0.15">
      <c r="A161" s="93">
        <v>44136</v>
      </c>
      <c r="B161" s="27">
        <v>118.29093789845599</v>
      </c>
      <c r="C161" s="27">
        <v>0.91</v>
      </c>
      <c r="D161" s="8">
        <v>6317</v>
      </c>
      <c r="E161" s="26">
        <v>105.79307397801399</v>
      </c>
      <c r="F161" s="27">
        <v>1.78</v>
      </c>
      <c r="G161" s="8">
        <v>929</v>
      </c>
      <c r="H161" s="26">
        <v>102.061585510775</v>
      </c>
      <c r="I161" s="27">
        <v>1.68</v>
      </c>
      <c r="J161" s="8">
        <v>2672</v>
      </c>
      <c r="K161" s="26">
        <v>149.04257607864201</v>
      </c>
      <c r="L161" s="27">
        <v>-0.32</v>
      </c>
      <c r="M161" s="8">
        <v>2716</v>
      </c>
    </row>
    <row r="162" spans="1:13" ht="25.5" customHeight="1" thickBot="1" x14ac:dyDescent="0.2">
      <c r="A162" s="96">
        <v>44166</v>
      </c>
      <c r="B162" s="97">
        <v>119.70482013341601</v>
      </c>
      <c r="C162" s="97">
        <v>1.2</v>
      </c>
      <c r="D162" s="13">
        <v>6595</v>
      </c>
      <c r="E162" s="113">
        <v>105.492544467581</v>
      </c>
      <c r="F162" s="97">
        <v>-0.28000000000000003</v>
      </c>
      <c r="G162" s="13">
        <v>1030</v>
      </c>
      <c r="H162" s="113">
        <v>102.878117196338</v>
      </c>
      <c r="I162" s="97">
        <v>0.8</v>
      </c>
      <c r="J162" s="13">
        <v>2701</v>
      </c>
      <c r="K162" s="113">
        <v>152.259155189372</v>
      </c>
      <c r="L162" s="97">
        <v>2.16</v>
      </c>
      <c r="M162" s="13">
        <v>2864</v>
      </c>
    </row>
    <row r="163" spans="1:13" ht="25.5" customHeight="1" x14ac:dyDescent="0.15">
      <c r="A163" s="92">
        <v>44197</v>
      </c>
      <c r="B163" s="25">
        <v>120.66460995042399</v>
      </c>
      <c r="C163" s="25">
        <v>0.8</v>
      </c>
      <c r="D163" s="7">
        <v>4247</v>
      </c>
      <c r="E163" s="23">
        <v>112.080469118642</v>
      </c>
      <c r="F163" s="25">
        <v>6.24</v>
      </c>
      <c r="G163" s="7">
        <v>609</v>
      </c>
      <c r="H163" s="23">
        <v>102.296175392029</v>
      </c>
      <c r="I163" s="25">
        <v>-0.56999999999999995</v>
      </c>
      <c r="J163" s="7">
        <v>1577</v>
      </c>
      <c r="K163" s="23">
        <v>151.38878853789899</v>
      </c>
      <c r="L163" s="25">
        <v>-0.56999999999999995</v>
      </c>
      <c r="M163" s="7">
        <v>2061</v>
      </c>
    </row>
    <row r="164" spans="1:13" ht="25.5" customHeight="1" x14ac:dyDescent="0.15">
      <c r="A164" s="93">
        <v>44228</v>
      </c>
      <c r="B164" s="27">
        <v>120.74326979345</v>
      </c>
      <c r="C164" s="27">
        <v>7.0000000000000007E-2</v>
      </c>
      <c r="D164" s="8">
        <v>5069</v>
      </c>
      <c r="E164" s="26">
        <v>107.36008552323</v>
      </c>
      <c r="F164" s="27">
        <v>-4.21</v>
      </c>
      <c r="G164" s="8">
        <v>705</v>
      </c>
      <c r="H164" s="26">
        <v>103.324731149472</v>
      </c>
      <c r="I164" s="27">
        <v>1.01</v>
      </c>
      <c r="J164" s="8">
        <v>2013</v>
      </c>
      <c r="K164" s="26">
        <v>153.006698918598</v>
      </c>
      <c r="L164" s="27">
        <v>1.07</v>
      </c>
      <c r="M164" s="8">
        <v>2351</v>
      </c>
    </row>
    <row r="165" spans="1:13" ht="25.5" customHeight="1" x14ac:dyDescent="0.15">
      <c r="A165" s="93">
        <v>44256</v>
      </c>
      <c r="B165" s="27">
        <v>121.24035037035399</v>
      </c>
      <c r="C165" s="27">
        <v>0.41</v>
      </c>
      <c r="D165" s="8">
        <v>7604</v>
      </c>
      <c r="E165" s="26">
        <v>106.802870551486</v>
      </c>
      <c r="F165" s="27">
        <v>-0.52</v>
      </c>
      <c r="G165" s="8">
        <v>1140</v>
      </c>
      <c r="H165" s="26">
        <v>104.682586548968</v>
      </c>
      <c r="I165" s="27">
        <v>1.31</v>
      </c>
      <c r="J165" s="8">
        <v>3025</v>
      </c>
      <c r="K165" s="26">
        <v>153.42169726863699</v>
      </c>
      <c r="L165" s="27">
        <v>0.27</v>
      </c>
      <c r="M165" s="8">
        <v>3439</v>
      </c>
    </row>
    <row r="166" spans="1:13" ht="25.5" customHeight="1" x14ac:dyDescent="0.15">
      <c r="A166" s="93">
        <v>44287</v>
      </c>
      <c r="B166" s="27">
        <v>121.653067843534</v>
      </c>
      <c r="C166" s="27">
        <v>0.34</v>
      </c>
      <c r="D166" s="8">
        <v>6137</v>
      </c>
      <c r="E166" s="26">
        <v>109.834333324808</v>
      </c>
      <c r="F166" s="27">
        <v>2.84</v>
      </c>
      <c r="G166" s="8">
        <v>898</v>
      </c>
      <c r="H166" s="26">
        <v>103.715924971861</v>
      </c>
      <c r="I166" s="27">
        <v>-0.92</v>
      </c>
      <c r="J166" s="8">
        <v>2443</v>
      </c>
      <c r="K166" s="26">
        <v>155.05641082323999</v>
      </c>
      <c r="L166" s="27">
        <v>1.07</v>
      </c>
      <c r="M166" s="8">
        <v>2796</v>
      </c>
    </row>
    <row r="167" spans="1:13" ht="25.5" customHeight="1" x14ac:dyDescent="0.15">
      <c r="A167" s="93">
        <v>44317</v>
      </c>
      <c r="B167" s="27">
        <v>121.277748257279</v>
      </c>
      <c r="C167" s="27">
        <v>-0.31</v>
      </c>
      <c r="D167" s="8">
        <v>5052</v>
      </c>
      <c r="E167" s="26">
        <v>104.644800042254</v>
      </c>
      <c r="F167" s="27">
        <v>-4.72</v>
      </c>
      <c r="G167" s="8">
        <v>797</v>
      </c>
      <c r="H167" s="26">
        <v>104.22888900228</v>
      </c>
      <c r="I167" s="27">
        <v>0.49</v>
      </c>
      <c r="J167" s="8">
        <v>1990</v>
      </c>
      <c r="K167" s="26">
        <v>157.374937299333</v>
      </c>
      <c r="L167" s="27">
        <v>1.5</v>
      </c>
      <c r="M167" s="8">
        <v>2265</v>
      </c>
    </row>
    <row r="168" spans="1:13" ht="25.5" customHeight="1" x14ac:dyDescent="0.15">
      <c r="A168" s="93">
        <v>44348</v>
      </c>
      <c r="B168" s="27">
        <v>125.641696498085</v>
      </c>
      <c r="C168" s="27">
        <v>3.6</v>
      </c>
      <c r="D168" s="8">
        <v>5937</v>
      </c>
      <c r="E168" s="26">
        <v>113.4978198309</v>
      </c>
      <c r="F168" s="27">
        <v>8.4600000000000009</v>
      </c>
      <c r="G168" s="8">
        <v>892</v>
      </c>
      <c r="H168" s="26">
        <v>105.623665805917</v>
      </c>
      <c r="I168" s="27">
        <v>1.34</v>
      </c>
      <c r="J168" s="8">
        <v>2362</v>
      </c>
      <c r="K168" s="26">
        <v>158.23770646932701</v>
      </c>
      <c r="L168" s="27">
        <v>0.55000000000000004</v>
      </c>
      <c r="M168" s="8">
        <v>2683</v>
      </c>
    </row>
    <row r="169" spans="1:13" ht="25.5" customHeight="1" x14ac:dyDescent="0.15">
      <c r="A169" s="93">
        <v>44378</v>
      </c>
      <c r="B169" s="27">
        <v>127.710925728867</v>
      </c>
      <c r="C169" s="27">
        <v>1.65</v>
      </c>
      <c r="D169" s="8">
        <v>5945</v>
      </c>
      <c r="E169" s="26">
        <v>112.297598985561</v>
      </c>
      <c r="F169" s="27">
        <v>-1.06</v>
      </c>
      <c r="G169" s="8">
        <v>898</v>
      </c>
      <c r="H169" s="26">
        <v>110.229053751206</v>
      </c>
      <c r="I169" s="27">
        <v>4.3600000000000003</v>
      </c>
      <c r="J169" s="8">
        <v>2355</v>
      </c>
      <c r="K169" s="26">
        <v>160.580182589115</v>
      </c>
      <c r="L169" s="27">
        <v>1.48</v>
      </c>
      <c r="M169" s="8">
        <v>2692</v>
      </c>
    </row>
    <row r="170" spans="1:13" ht="25.5" customHeight="1" x14ac:dyDescent="0.15">
      <c r="A170" s="93">
        <v>44409</v>
      </c>
      <c r="B170" s="27">
        <v>128.089839524794</v>
      </c>
      <c r="C170" s="27">
        <v>0.3</v>
      </c>
      <c r="D170" s="8">
        <v>4974</v>
      </c>
      <c r="E170" s="26">
        <v>114.75224861077101</v>
      </c>
      <c r="F170" s="27">
        <v>2.19</v>
      </c>
      <c r="G170" s="8">
        <v>766</v>
      </c>
      <c r="H170" s="26">
        <v>107.75338975500399</v>
      </c>
      <c r="I170" s="27">
        <v>-2.25</v>
      </c>
      <c r="J170" s="8">
        <v>1904</v>
      </c>
      <c r="K170" s="26">
        <v>163.04087198680801</v>
      </c>
      <c r="L170" s="27">
        <v>1.53</v>
      </c>
      <c r="M170" s="8">
        <v>2304</v>
      </c>
    </row>
    <row r="171" spans="1:13" ht="25.5" customHeight="1" x14ac:dyDescent="0.15">
      <c r="A171" s="93">
        <v>44440</v>
      </c>
      <c r="B171" s="27">
        <v>128.13933047131101</v>
      </c>
      <c r="C171" s="27">
        <v>0.04</v>
      </c>
      <c r="D171" s="8">
        <v>5246</v>
      </c>
      <c r="E171" s="26">
        <v>111.113505968087</v>
      </c>
      <c r="F171" s="27">
        <v>-3.17</v>
      </c>
      <c r="G171" s="8">
        <v>815</v>
      </c>
      <c r="H171" s="26">
        <v>109.980171008437</v>
      </c>
      <c r="I171" s="27">
        <v>2.0699999999999998</v>
      </c>
      <c r="J171" s="8">
        <v>2035</v>
      </c>
      <c r="K171" s="26">
        <v>163.68841329902901</v>
      </c>
      <c r="L171" s="27">
        <v>0.4</v>
      </c>
      <c r="M171" s="8">
        <v>2396</v>
      </c>
    </row>
    <row r="172" spans="1:13" ht="25.5" customHeight="1" x14ac:dyDescent="0.15">
      <c r="A172" s="93">
        <v>44470</v>
      </c>
      <c r="B172" s="27">
        <v>127.991388846674</v>
      </c>
      <c r="C172" s="27">
        <v>-0.12</v>
      </c>
      <c r="D172" s="8">
        <v>5004</v>
      </c>
      <c r="E172" s="26">
        <v>111.085432362047</v>
      </c>
      <c r="F172" s="27">
        <v>-0.03</v>
      </c>
      <c r="G172" s="8">
        <v>717</v>
      </c>
      <c r="H172" s="26">
        <v>109.98865029770499</v>
      </c>
      <c r="I172" s="27">
        <v>0.01</v>
      </c>
      <c r="J172" s="8">
        <v>1946</v>
      </c>
      <c r="K172" s="26">
        <v>162.04256409954399</v>
      </c>
      <c r="L172" s="27">
        <v>-1.01</v>
      </c>
      <c r="M172" s="8">
        <v>2341</v>
      </c>
    </row>
    <row r="173" spans="1:13" ht="25.5" customHeight="1" x14ac:dyDescent="0.15">
      <c r="A173" s="93">
        <v>44501</v>
      </c>
      <c r="B173" s="27">
        <v>130.75490339815599</v>
      </c>
      <c r="C173" s="27">
        <v>2.16</v>
      </c>
      <c r="D173" s="8">
        <v>5413</v>
      </c>
      <c r="E173" s="26">
        <v>118.410485842852</v>
      </c>
      <c r="F173" s="27">
        <v>6.59</v>
      </c>
      <c r="G173" s="8">
        <v>782</v>
      </c>
      <c r="H173" s="26">
        <v>110.92739821694801</v>
      </c>
      <c r="I173" s="27">
        <v>0.85</v>
      </c>
      <c r="J173" s="8">
        <v>2155</v>
      </c>
      <c r="K173" s="26">
        <v>165.71315510628199</v>
      </c>
      <c r="L173" s="27">
        <v>2.27</v>
      </c>
      <c r="M173" s="8">
        <v>2476</v>
      </c>
    </row>
    <row r="174" spans="1:13" ht="25.5" customHeight="1" thickBot="1" x14ac:dyDescent="0.2">
      <c r="A174" s="96">
        <v>44531</v>
      </c>
      <c r="B174" s="97">
        <v>129.28369399740001</v>
      </c>
      <c r="C174" s="97">
        <v>-1.1299999999999999</v>
      </c>
      <c r="D174" s="13">
        <v>5891</v>
      </c>
      <c r="E174" s="113">
        <v>110.64982029733901</v>
      </c>
      <c r="F174" s="97">
        <v>-6.55</v>
      </c>
      <c r="G174" s="13">
        <v>935</v>
      </c>
      <c r="H174" s="113">
        <v>110.631254764921</v>
      </c>
      <c r="I174" s="97">
        <v>-0.27</v>
      </c>
      <c r="J174" s="13">
        <v>2226</v>
      </c>
      <c r="K174" s="113">
        <v>165.79576342834801</v>
      </c>
      <c r="L174" s="97">
        <v>0.05</v>
      </c>
      <c r="M174" s="13">
        <v>2730</v>
      </c>
    </row>
    <row r="175" spans="1:13" ht="25.5" customHeight="1" x14ac:dyDescent="0.15">
      <c r="A175" s="92">
        <v>44562</v>
      </c>
      <c r="B175" s="25">
        <v>130.963433332867</v>
      </c>
      <c r="C175" s="25">
        <v>1.3</v>
      </c>
      <c r="D175" s="7">
        <v>3950</v>
      </c>
      <c r="E175" s="23">
        <v>112.20189656335199</v>
      </c>
      <c r="F175" s="25">
        <v>1.4</v>
      </c>
      <c r="G175" s="7">
        <v>572</v>
      </c>
      <c r="H175" s="23">
        <v>113.72616089951499</v>
      </c>
      <c r="I175" s="25">
        <v>2.8</v>
      </c>
      <c r="J175" s="7">
        <v>1363</v>
      </c>
      <c r="K175" s="23">
        <v>167.33586246050001</v>
      </c>
      <c r="L175" s="25">
        <v>0.93</v>
      </c>
      <c r="M175" s="7">
        <v>2015</v>
      </c>
    </row>
    <row r="176" spans="1:13" ht="25.5" customHeight="1" x14ac:dyDescent="0.15">
      <c r="A176" s="93">
        <v>44593</v>
      </c>
      <c r="B176" s="27">
        <v>134.346565872252</v>
      </c>
      <c r="C176" s="27">
        <v>2.58</v>
      </c>
      <c r="D176" s="8">
        <v>4572</v>
      </c>
      <c r="E176" s="26">
        <v>114.580132910697</v>
      </c>
      <c r="F176" s="27">
        <v>2.12</v>
      </c>
      <c r="G176" s="8">
        <v>656</v>
      </c>
      <c r="H176" s="26">
        <v>116.51903450336</v>
      </c>
      <c r="I176" s="27">
        <v>2.46</v>
      </c>
      <c r="J176" s="8">
        <v>1672</v>
      </c>
      <c r="K176" s="26">
        <v>171.30807853385301</v>
      </c>
      <c r="L176" s="27">
        <v>2.37</v>
      </c>
      <c r="M176" s="8">
        <v>2244</v>
      </c>
    </row>
    <row r="177" spans="1:13" ht="25.5" customHeight="1" x14ac:dyDescent="0.15">
      <c r="A177" s="93">
        <v>44621</v>
      </c>
      <c r="B177" s="27">
        <v>134.338776005298</v>
      </c>
      <c r="C177" s="27">
        <v>-0.01</v>
      </c>
      <c r="D177" s="8">
        <v>6297</v>
      </c>
      <c r="E177" s="26">
        <v>115.001153542509</v>
      </c>
      <c r="F177" s="27">
        <v>0.37</v>
      </c>
      <c r="G177" s="8">
        <v>890</v>
      </c>
      <c r="H177" s="26">
        <v>113.674486195041</v>
      </c>
      <c r="I177" s="27">
        <v>-2.44</v>
      </c>
      <c r="J177" s="8">
        <v>2245</v>
      </c>
      <c r="K177" s="26">
        <v>171.839909371212</v>
      </c>
      <c r="L177" s="27">
        <v>0.31</v>
      </c>
      <c r="M177" s="8">
        <v>3162</v>
      </c>
    </row>
    <row r="178" spans="1:13" ht="25.5" customHeight="1" x14ac:dyDescent="0.15">
      <c r="A178" s="93">
        <v>44652</v>
      </c>
      <c r="B178" s="27">
        <v>136.422465671238</v>
      </c>
      <c r="C178" s="27">
        <v>1.55</v>
      </c>
      <c r="D178" s="8">
        <v>4847</v>
      </c>
      <c r="E178" s="26">
        <v>116.314053870264</v>
      </c>
      <c r="F178" s="27">
        <v>1.1399999999999999</v>
      </c>
      <c r="G178" s="8">
        <v>697</v>
      </c>
      <c r="H178" s="26">
        <v>116.53782497224</v>
      </c>
      <c r="I178" s="27">
        <v>2.52</v>
      </c>
      <c r="J178" s="8">
        <v>1620</v>
      </c>
      <c r="K178" s="26">
        <v>173.836650677774</v>
      </c>
      <c r="L178" s="27">
        <v>1.1599999999999999</v>
      </c>
      <c r="M178" s="8">
        <v>2530</v>
      </c>
    </row>
    <row r="179" spans="1:13" ht="25.5" customHeight="1" x14ac:dyDescent="0.15">
      <c r="A179" s="93">
        <v>44682</v>
      </c>
      <c r="B179" s="27">
        <v>138.02166834258699</v>
      </c>
      <c r="C179" s="27">
        <v>1.17</v>
      </c>
      <c r="D179" s="8">
        <v>4463</v>
      </c>
      <c r="E179" s="26">
        <v>121.315083235241</v>
      </c>
      <c r="F179" s="27">
        <v>4.3</v>
      </c>
      <c r="G179" s="8">
        <v>653</v>
      </c>
      <c r="H179" s="26">
        <v>116.64447899165501</v>
      </c>
      <c r="I179" s="27">
        <v>0.09</v>
      </c>
      <c r="J179" s="8">
        <v>1685</v>
      </c>
      <c r="K179" s="26">
        <v>178.68933301580401</v>
      </c>
      <c r="L179" s="27">
        <v>2.79</v>
      </c>
      <c r="M179" s="8">
        <v>2125</v>
      </c>
    </row>
    <row r="180" spans="1:13" ht="25.5" customHeight="1" x14ac:dyDescent="0.15">
      <c r="A180" s="93">
        <v>44713</v>
      </c>
      <c r="B180" s="27">
        <v>136.77609859665</v>
      </c>
      <c r="C180" s="27">
        <v>-0.9</v>
      </c>
      <c r="D180" s="8">
        <v>5288</v>
      </c>
      <c r="E180" s="26">
        <v>113.170869012176</v>
      </c>
      <c r="F180" s="27">
        <v>-6.71</v>
      </c>
      <c r="G180" s="8">
        <v>745</v>
      </c>
      <c r="H180" s="26">
        <v>118.085970273277</v>
      </c>
      <c r="I180" s="27">
        <v>1.24</v>
      </c>
      <c r="J180" s="8">
        <v>2012</v>
      </c>
      <c r="K180" s="26">
        <v>173.68956440239799</v>
      </c>
      <c r="L180" s="27">
        <v>-2.8</v>
      </c>
      <c r="M180" s="8">
        <v>2531</v>
      </c>
    </row>
    <row r="181" spans="1:13" ht="25.5" customHeight="1" x14ac:dyDescent="0.15">
      <c r="A181" s="93">
        <v>44743</v>
      </c>
      <c r="B181" s="27">
        <v>138.75551901819401</v>
      </c>
      <c r="C181" s="27">
        <v>1.45</v>
      </c>
      <c r="D181" s="8">
        <v>5037</v>
      </c>
      <c r="E181" s="26">
        <v>116.79698524411199</v>
      </c>
      <c r="F181" s="27">
        <v>3.2</v>
      </c>
      <c r="G181" s="8">
        <v>794</v>
      </c>
      <c r="H181" s="26">
        <v>119.29224026014001</v>
      </c>
      <c r="I181" s="27">
        <v>1.02</v>
      </c>
      <c r="J181" s="8">
        <v>1889</v>
      </c>
      <c r="K181" s="26">
        <v>178.82363369530901</v>
      </c>
      <c r="L181" s="27">
        <v>2.96</v>
      </c>
      <c r="M181" s="8">
        <v>2354</v>
      </c>
    </row>
    <row r="182" spans="1:13" ht="25.5" customHeight="1" x14ac:dyDescent="0.15">
      <c r="A182" s="93">
        <v>44774</v>
      </c>
      <c r="B182" s="27">
        <v>140.23558552964499</v>
      </c>
      <c r="C182" s="27">
        <v>1.07</v>
      </c>
      <c r="D182" s="8">
        <v>4718</v>
      </c>
      <c r="E182" s="26">
        <v>121.482212862502</v>
      </c>
      <c r="F182" s="27">
        <v>4.01</v>
      </c>
      <c r="G182" s="8">
        <v>713</v>
      </c>
      <c r="H182" s="26">
        <v>120.23493136737601</v>
      </c>
      <c r="I182" s="27">
        <v>0.79</v>
      </c>
      <c r="J182" s="8">
        <v>1727</v>
      </c>
      <c r="K182" s="26">
        <v>178.07570097084201</v>
      </c>
      <c r="L182" s="27">
        <v>-0.42</v>
      </c>
      <c r="M182" s="8">
        <v>2278</v>
      </c>
    </row>
    <row r="183" spans="1:13" ht="25.5" customHeight="1" x14ac:dyDescent="0.15">
      <c r="A183" s="93">
        <v>44805</v>
      </c>
      <c r="B183" s="27">
        <v>138.127197902473</v>
      </c>
      <c r="C183" s="27">
        <v>-1.5</v>
      </c>
      <c r="D183" s="8">
        <v>5193</v>
      </c>
      <c r="E183" s="26">
        <v>117.59460545181101</v>
      </c>
      <c r="F183" s="27">
        <v>-3.2</v>
      </c>
      <c r="G183" s="8">
        <v>819</v>
      </c>
      <c r="H183" s="26">
        <v>117.874104772195</v>
      </c>
      <c r="I183" s="27">
        <v>-1.96</v>
      </c>
      <c r="J183" s="8">
        <v>1906</v>
      </c>
      <c r="K183" s="26">
        <v>177.710823533596</v>
      </c>
      <c r="L183" s="27">
        <v>-0.2</v>
      </c>
      <c r="M183" s="8">
        <v>2468</v>
      </c>
    </row>
    <row r="184" spans="1:13" ht="25.5" customHeight="1" x14ac:dyDescent="0.15">
      <c r="A184" s="93">
        <v>44835</v>
      </c>
      <c r="B184" s="27">
        <v>141.53745047031799</v>
      </c>
      <c r="C184" s="27">
        <v>2.4700000000000002</v>
      </c>
      <c r="D184" s="8">
        <v>4467</v>
      </c>
      <c r="E184" s="26">
        <v>122.615937060413</v>
      </c>
      <c r="F184" s="27">
        <v>4.2699999999999996</v>
      </c>
      <c r="G184" s="8">
        <v>657</v>
      </c>
      <c r="H184" s="26">
        <v>120.046712287947</v>
      </c>
      <c r="I184" s="27">
        <v>1.84</v>
      </c>
      <c r="J184" s="8">
        <v>1541</v>
      </c>
      <c r="K184" s="26">
        <v>178.76700685743899</v>
      </c>
      <c r="L184" s="27">
        <v>0.59</v>
      </c>
      <c r="M184" s="8">
        <v>2269</v>
      </c>
    </row>
    <row r="185" spans="1:13" ht="25.5" customHeight="1" x14ac:dyDescent="0.15">
      <c r="A185" s="93">
        <v>44866</v>
      </c>
      <c r="B185" s="27">
        <v>141.130832955703</v>
      </c>
      <c r="C185" s="27">
        <v>-0.28999999999999998</v>
      </c>
      <c r="D185" s="8">
        <v>4860</v>
      </c>
      <c r="E185" s="26">
        <v>117.655379830027</v>
      </c>
      <c r="F185" s="27">
        <v>-4.05</v>
      </c>
      <c r="G185" s="8">
        <v>690</v>
      </c>
      <c r="H185" s="26">
        <v>121.338313350417</v>
      </c>
      <c r="I185" s="27">
        <v>1.08</v>
      </c>
      <c r="J185" s="8">
        <v>1821</v>
      </c>
      <c r="K185" s="26">
        <v>181.17428036340399</v>
      </c>
      <c r="L185" s="27">
        <v>1.35</v>
      </c>
      <c r="M185" s="8">
        <v>2349</v>
      </c>
    </row>
    <row r="186" spans="1:13" ht="25.5" customHeight="1" thickBot="1" x14ac:dyDescent="0.2">
      <c r="A186" s="96">
        <v>44896</v>
      </c>
      <c r="B186" s="97">
        <v>142.47560090191001</v>
      </c>
      <c r="C186" s="97">
        <v>0.95</v>
      </c>
      <c r="D186" s="13">
        <v>5103</v>
      </c>
      <c r="E186" s="113">
        <v>123.85670624325</v>
      </c>
      <c r="F186" s="97">
        <v>5.27</v>
      </c>
      <c r="G186" s="13">
        <v>716</v>
      </c>
      <c r="H186" s="113">
        <v>122.19040671541499</v>
      </c>
      <c r="I186" s="97">
        <v>0.7</v>
      </c>
      <c r="J186" s="13">
        <v>1954</v>
      </c>
      <c r="K186" s="113">
        <v>180.78878809138999</v>
      </c>
      <c r="L186" s="97">
        <v>-0.21</v>
      </c>
      <c r="M186" s="13">
        <v>2433</v>
      </c>
    </row>
    <row r="187" spans="1:13" ht="25.5" customHeight="1" x14ac:dyDescent="0.15">
      <c r="A187" s="123">
        <v>44927</v>
      </c>
      <c r="B187" s="124">
        <v>142.36788164256399</v>
      </c>
      <c r="C187" s="124">
        <v>-0.08</v>
      </c>
      <c r="D187" s="15">
        <v>3694</v>
      </c>
      <c r="E187" s="125">
        <v>122.886432247575</v>
      </c>
      <c r="F187" s="124">
        <v>-0.78</v>
      </c>
      <c r="G187" s="15">
        <v>554</v>
      </c>
      <c r="H187" s="125">
        <v>121.773536756018</v>
      </c>
      <c r="I187" s="124">
        <v>-0.34</v>
      </c>
      <c r="J187" s="15">
        <v>1262</v>
      </c>
      <c r="K187" s="125">
        <v>183.06717766497101</v>
      </c>
      <c r="L187" s="124">
        <v>1.26</v>
      </c>
      <c r="M187" s="15">
        <v>1878</v>
      </c>
    </row>
    <row r="188" spans="1:13" ht="25.5" customHeight="1" x14ac:dyDescent="0.15">
      <c r="A188" s="123">
        <v>44958</v>
      </c>
      <c r="B188" s="124">
        <v>142.66700929105701</v>
      </c>
      <c r="C188" s="124">
        <v>0.21</v>
      </c>
      <c r="D188" s="15">
        <v>3907</v>
      </c>
      <c r="E188" s="125">
        <v>124.783698079741</v>
      </c>
      <c r="F188" s="124">
        <v>1.54</v>
      </c>
      <c r="G188" s="15">
        <v>622</v>
      </c>
      <c r="H188" s="125">
        <v>122.590464373226</v>
      </c>
      <c r="I188" s="124">
        <v>0.67</v>
      </c>
      <c r="J188" s="15">
        <v>1401</v>
      </c>
      <c r="K188" s="125">
        <v>182.366430430235</v>
      </c>
      <c r="L188" s="124">
        <v>-0.38</v>
      </c>
      <c r="M188" s="15">
        <v>1884</v>
      </c>
    </row>
    <row r="189" spans="1:13" ht="25.5" customHeight="1" x14ac:dyDescent="0.15">
      <c r="A189" s="93">
        <v>44986</v>
      </c>
      <c r="B189" s="27">
        <v>142.715862919546</v>
      </c>
      <c r="C189" s="27">
        <v>0.03</v>
      </c>
      <c r="D189" s="8">
        <v>6065</v>
      </c>
      <c r="E189" s="26">
        <v>122.92020910314</v>
      </c>
      <c r="F189" s="27">
        <v>-1.49</v>
      </c>
      <c r="G189" s="8">
        <v>869</v>
      </c>
      <c r="H189" s="26">
        <v>121.492160177001</v>
      </c>
      <c r="I189" s="27">
        <v>-0.9</v>
      </c>
      <c r="J189" s="8">
        <v>2272</v>
      </c>
      <c r="K189" s="26">
        <v>183.99730510358501</v>
      </c>
      <c r="L189" s="27">
        <v>0.89</v>
      </c>
      <c r="M189" s="8">
        <v>2924</v>
      </c>
    </row>
    <row r="190" spans="1:13" ht="25.5" customHeight="1" x14ac:dyDescent="0.15">
      <c r="A190" s="93">
        <v>45017</v>
      </c>
      <c r="B190" s="27">
        <v>142.50153087631099</v>
      </c>
      <c r="C190" s="27">
        <v>-0.15</v>
      </c>
      <c r="D190" s="8">
        <v>4410</v>
      </c>
      <c r="E190" s="26">
        <v>117.04705171723199</v>
      </c>
      <c r="F190" s="27">
        <v>-4.78</v>
      </c>
      <c r="G190" s="8">
        <v>585</v>
      </c>
      <c r="H190" s="26">
        <v>121.13309445530901</v>
      </c>
      <c r="I190" s="27">
        <v>-0.3</v>
      </c>
      <c r="J190" s="8">
        <v>1445</v>
      </c>
      <c r="K190" s="26">
        <v>183.85795832014</v>
      </c>
      <c r="L190" s="27">
        <v>-0.08</v>
      </c>
      <c r="M190" s="8">
        <v>2380</v>
      </c>
    </row>
    <row r="191" spans="1:13" ht="25.5" customHeight="1" x14ac:dyDescent="0.15">
      <c r="A191" s="93">
        <v>45047</v>
      </c>
      <c r="B191" s="27">
        <v>142.66167480358899</v>
      </c>
      <c r="C191" s="27">
        <v>0.11</v>
      </c>
      <c r="D191" s="8">
        <v>4123</v>
      </c>
      <c r="E191" s="26">
        <v>120.36737142294</v>
      </c>
      <c r="F191" s="27">
        <v>2.84</v>
      </c>
      <c r="G191" s="8">
        <v>621</v>
      </c>
      <c r="H191" s="26">
        <v>124.505726160935</v>
      </c>
      <c r="I191" s="27">
        <v>2.78</v>
      </c>
      <c r="J191" s="8">
        <v>1508</v>
      </c>
      <c r="K191" s="26">
        <v>183.52699755708099</v>
      </c>
      <c r="L191" s="27">
        <v>-0.18</v>
      </c>
      <c r="M191" s="8">
        <v>1994</v>
      </c>
    </row>
    <row r="192" spans="1:13" ht="25.5" customHeight="1" x14ac:dyDescent="0.15">
      <c r="A192" s="93">
        <v>45078</v>
      </c>
      <c r="B192" s="27">
        <v>145.63003307633201</v>
      </c>
      <c r="C192" s="27">
        <v>2.08</v>
      </c>
      <c r="D192" s="8">
        <v>5066</v>
      </c>
      <c r="E192" s="26">
        <v>125.830910996315</v>
      </c>
      <c r="F192" s="27">
        <v>4.54</v>
      </c>
      <c r="G192" s="8">
        <v>783</v>
      </c>
      <c r="H192" s="26">
        <v>123.676647586686</v>
      </c>
      <c r="I192" s="27">
        <v>-0.67</v>
      </c>
      <c r="J192" s="8">
        <v>1855</v>
      </c>
      <c r="K192" s="26">
        <v>183.79125103033201</v>
      </c>
      <c r="L192" s="27">
        <v>0.14000000000000001</v>
      </c>
      <c r="M192" s="8">
        <v>2428</v>
      </c>
    </row>
    <row r="193" spans="1:13" ht="25.5" customHeight="1" x14ac:dyDescent="0.15">
      <c r="A193" s="93">
        <v>45108</v>
      </c>
      <c r="B193" s="27">
        <v>143.737105576951</v>
      </c>
      <c r="C193" s="27">
        <v>-1.3</v>
      </c>
      <c r="D193" s="8">
        <v>4921</v>
      </c>
      <c r="E193" s="26">
        <v>126.89841639528299</v>
      </c>
      <c r="F193" s="27">
        <v>0.85</v>
      </c>
      <c r="G193" s="8">
        <v>703</v>
      </c>
      <c r="H193" s="26">
        <v>119.348369180492</v>
      </c>
      <c r="I193" s="27">
        <v>-3.5</v>
      </c>
      <c r="J193" s="8">
        <v>1801</v>
      </c>
      <c r="K193" s="26">
        <v>184.26010331199299</v>
      </c>
      <c r="L193" s="27">
        <v>0.26</v>
      </c>
      <c r="M193" s="8">
        <v>2417</v>
      </c>
    </row>
    <row r="194" spans="1:13" ht="25.5" customHeight="1" x14ac:dyDescent="0.15">
      <c r="A194" s="93">
        <v>45139</v>
      </c>
      <c r="B194" s="27">
        <v>144.05312587076199</v>
      </c>
      <c r="C194" s="27">
        <v>0.22</v>
      </c>
      <c r="D194" s="8">
        <v>4486</v>
      </c>
      <c r="E194" s="26">
        <v>123.182324837531</v>
      </c>
      <c r="F194" s="27">
        <v>-2.93</v>
      </c>
      <c r="G194" s="8">
        <v>636</v>
      </c>
      <c r="H194" s="26">
        <v>121.89614615711901</v>
      </c>
      <c r="I194" s="27">
        <v>2.13</v>
      </c>
      <c r="J194" s="8">
        <v>1637</v>
      </c>
      <c r="K194" s="26">
        <v>185.01223088184901</v>
      </c>
      <c r="L194" s="27">
        <v>0.41</v>
      </c>
      <c r="M194" s="8">
        <v>2213</v>
      </c>
    </row>
    <row r="195" spans="1:13" ht="25.5" customHeight="1" x14ac:dyDescent="0.15">
      <c r="A195" s="93">
        <v>45170</v>
      </c>
      <c r="B195" s="27">
        <v>147.53283376556399</v>
      </c>
      <c r="C195" s="27">
        <v>2.42</v>
      </c>
      <c r="D195" s="8">
        <v>4692</v>
      </c>
      <c r="E195" s="26">
        <v>131.79501085171199</v>
      </c>
      <c r="F195" s="27">
        <v>6.99</v>
      </c>
      <c r="G195" s="8">
        <v>727</v>
      </c>
      <c r="H195" s="26">
        <v>122.569573675662</v>
      </c>
      <c r="I195" s="27">
        <v>0.55000000000000004</v>
      </c>
      <c r="J195" s="8">
        <v>1661</v>
      </c>
      <c r="K195" s="26">
        <v>189.17244131446299</v>
      </c>
      <c r="L195" s="27">
        <v>2.25</v>
      </c>
      <c r="M195" s="8">
        <v>2304</v>
      </c>
    </row>
    <row r="196" spans="1:13" ht="25.5" customHeight="1" x14ac:dyDescent="0.15">
      <c r="A196" s="93">
        <v>45200</v>
      </c>
      <c r="B196" s="27">
        <v>146.13061110302499</v>
      </c>
      <c r="C196" s="27">
        <v>-0.95</v>
      </c>
      <c r="D196" s="8">
        <v>4041</v>
      </c>
      <c r="E196" s="26">
        <v>127.845986283217</v>
      </c>
      <c r="F196" s="27">
        <v>-3</v>
      </c>
      <c r="G196" s="8">
        <v>681</v>
      </c>
      <c r="H196" s="26">
        <v>121.047620462409</v>
      </c>
      <c r="I196" s="27">
        <v>-1.24</v>
      </c>
      <c r="J196" s="8">
        <v>1298</v>
      </c>
      <c r="K196" s="26">
        <v>188.81933087329199</v>
      </c>
      <c r="L196" s="27">
        <v>-0.19</v>
      </c>
      <c r="M196" s="8">
        <v>2062</v>
      </c>
    </row>
    <row r="197" spans="1:13" ht="25.5" customHeight="1" thickBot="1" x14ac:dyDescent="0.2">
      <c r="A197" s="93">
        <v>45231</v>
      </c>
      <c r="B197" s="27">
        <v>145.72805749530801</v>
      </c>
      <c r="C197" s="27">
        <v>-0.28000000000000003</v>
      </c>
      <c r="D197" s="8">
        <v>2941</v>
      </c>
      <c r="E197" s="26">
        <v>130.53284207732199</v>
      </c>
      <c r="F197" s="27">
        <v>2.1</v>
      </c>
      <c r="G197" s="8">
        <v>502</v>
      </c>
      <c r="H197" s="26">
        <v>116.476601920392</v>
      </c>
      <c r="I197" s="27">
        <v>-3.78</v>
      </c>
      <c r="J197" s="8">
        <v>892</v>
      </c>
      <c r="K197" s="26">
        <v>187.582241098678</v>
      </c>
      <c r="L197" s="27">
        <v>-0.66</v>
      </c>
      <c r="M197" s="8">
        <v>1547</v>
      </c>
    </row>
    <row r="198" spans="1:13" x14ac:dyDescent="0.15">
      <c r="A198" s="104"/>
      <c r="B198" s="103"/>
      <c r="C198" s="103"/>
      <c r="D198" s="105"/>
      <c r="E198" s="103"/>
      <c r="F198" s="103"/>
      <c r="G198" s="105"/>
      <c r="H198" s="103"/>
      <c r="I198" s="103"/>
      <c r="J198" s="105"/>
      <c r="K198" s="103"/>
      <c r="L198" s="103"/>
      <c r="M198" s="105"/>
    </row>
    <row r="485" spans="1:13" ht="14.25" thickBot="1" x14ac:dyDescent="0.2"/>
    <row r="486" spans="1:13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</sheetData>
  <phoneticPr fontId="1"/>
  <conditionalFormatting sqref="A1:M1048576">
    <cfRule type="expression" dxfId="9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1">
    <pageSetUpPr fitToPage="1"/>
  </sheetPr>
  <dimension ref="A1:M486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53</v>
      </c>
      <c r="L1" s="95" t="s">
        <v>40</v>
      </c>
      <c r="M1" s="47"/>
    </row>
    <row r="2" spans="1:13" ht="26.25" customHeight="1" thickBot="1" x14ac:dyDescent="0.2">
      <c r="D2" s="44"/>
      <c r="G2" s="44"/>
      <c r="J2" s="44"/>
      <c r="K2" s="48"/>
      <c r="L2" s="112" t="s">
        <v>54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108.65983838134299</v>
      </c>
      <c r="C10" s="25"/>
      <c r="D10" s="7">
        <v>890</v>
      </c>
      <c r="E10" s="23">
        <v>108.57422891013699</v>
      </c>
      <c r="F10" s="25"/>
      <c r="G10" s="7">
        <v>260</v>
      </c>
      <c r="H10" s="23">
        <v>109.249164552308</v>
      </c>
      <c r="I10" s="25"/>
      <c r="J10" s="7">
        <v>446</v>
      </c>
      <c r="K10" s="23">
        <v>97.517857979153405</v>
      </c>
      <c r="L10" s="25"/>
      <c r="M10" s="7">
        <v>184</v>
      </c>
    </row>
    <row r="11" spans="1:13" ht="24.75" customHeight="1" x14ac:dyDescent="0.15">
      <c r="A11" s="93">
        <v>39569</v>
      </c>
      <c r="B11" s="27">
        <v>108.68330589094801</v>
      </c>
      <c r="C11" s="27">
        <v>0.02</v>
      </c>
      <c r="D11" s="8">
        <v>916</v>
      </c>
      <c r="E11" s="26">
        <v>112.71451498737601</v>
      </c>
      <c r="F11" s="27">
        <v>3.81</v>
      </c>
      <c r="G11" s="8">
        <v>311</v>
      </c>
      <c r="H11" s="26">
        <v>108.554051097536</v>
      </c>
      <c r="I11" s="27">
        <v>-0.64</v>
      </c>
      <c r="J11" s="8">
        <v>442</v>
      </c>
      <c r="K11" s="26">
        <v>100.586654189103</v>
      </c>
      <c r="L11" s="27">
        <v>3.15</v>
      </c>
      <c r="M11" s="8">
        <v>163</v>
      </c>
    </row>
    <row r="12" spans="1:13" ht="24.75" customHeight="1" x14ac:dyDescent="0.15">
      <c r="A12" s="93">
        <v>39600</v>
      </c>
      <c r="B12" s="27">
        <v>106.603375035993</v>
      </c>
      <c r="C12" s="27">
        <v>-1.91</v>
      </c>
      <c r="D12" s="8">
        <v>1011</v>
      </c>
      <c r="E12" s="26">
        <v>108.56741352558799</v>
      </c>
      <c r="F12" s="27">
        <v>-3.68</v>
      </c>
      <c r="G12" s="8">
        <v>316</v>
      </c>
      <c r="H12" s="26">
        <v>108.27773175374899</v>
      </c>
      <c r="I12" s="27">
        <v>-0.25</v>
      </c>
      <c r="J12" s="8">
        <v>519</v>
      </c>
      <c r="K12" s="26">
        <v>97.989118184206205</v>
      </c>
      <c r="L12" s="27">
        <v>-2.58</v>
      </c>
      <c r="M12" s="8">
        <v>176</v>
      </c>
    </row>
    <row r="13" spans="1:13" ht="24.75" customHeight="1" x14ac:dyDescent="0.15">
      <c r="A13" s="93">
        <v>39630</v>
      </c>
      <c r="B13" s="27">
        <v>108.93758482396299</v>
      </c>
      <c r="C13" s="27">
        <v>2.19</v>
      </c>
      <c r="D13" s="8">
        <v>1032</v>
      </c>
      <c r="E13" s="26">
        <v>113.001031177192</v>
      </c>
      <c r="F13" s="27">
        <v>4.08</v>
      </c>
      <c r="G13" s="8">
        <v>355</v>
      </c>
      <c r="H13" s="26">
        <v>108.298203581888</v>
      </c>
      <c r="I13" s="27">
        <v>0.02</v>
      </c>
      <c r="J13" s="8">
        <v>500</v>
      </c>
      <c r="K13" s="26">
        <v>104.25567031614101</v>
      </c>
      <c r="L13" s="27">
        <v>6.4</v>
      </c>
      <c r="M13" s="8">
        <v>177</v>
      </c>
    </row>
    <row r="14" spans="1:13" ht="24.75" customHeight="1" x14ac:dyDescent="0.15">
      <c r="A14" s="93">
        <v>39661</v>
      </c>
      <c r="B14" s="27">
        <v>107.043654168681</v>
      </c>
      <c r="C14" s="27">
        <v>-1.74</v>
      </c>
      <c r="D14" s="8">
        <v>1022</v>
      </c>
      <c r="E14" s="26">
        <v>108.455640699838</v>
      </c>
      <c r="F14" s="27">
        <v>-4.0199999999999996</v>
      </c>
      <c r="G14" s="8">
        <v>370</v>
      </c>
      <c r="H14" s="26">
        <v>107.93593292597799</v>
      </c>
      <c r="I14" s="27">
        <v>-0.33</v>
      </c>
      <c r="J14" s="8">
        <v>487</v>
      </c>
      <c r="K14" s="26">
        <v>100.775818874541</v>
      </c>
      <c r="L14" s="27">
        <v>-3.34</v>
      </c>
      <c r="M14" s="8">
        <v>165</v>
      </c>
    </row>
    <row r="15" spans="1:13" ht="24.75" customHeight="1" x14ac:dyDescent="0.15">
      <c r="A15" s="93">
        <v>39692</v>
      </c>
      <c r="B15" s="27">
        <v>104.05770595863601</v>
      </c>
      <c r="C15" s="27">
        <v>-2.79</v>
      </c>
      <c r="D15" s="8">
        <v>939</v>
      </c>
      <c r="E15" s="26">
        <v>106.05404404792</v>
      </c>
      <c r="F15" s="27">
        <v>-2.21</v>
      </c>
      <c r="G15" s="8">
        <v>302</v>
      </c>
      <c r="H15" s="26">
        <v>105.157247742134</v>
      </c>
      <c r="I15" s="27">
        <v>-2.57</v>
      </c>
      <c r="J15" s="8">
        <v>483</v>
      </c>
      <c r="K15" s="26">
        <v>94.281681818804898</v>
      </c>
      <c r="L15" s="27">
        <v>-6.44</v>
      </c>
      <c r="M15" s="8">
        <v>154</v>
      </c>
    </row>
    <row r="16" spans="1:13" ht="24.75" customHeight="1" x14ac:dyDescent="0.15">
      <c r="A16" s="93">
        <v>39722</v>
      </c>
      <c r="B16" s="27">
        <v>106.05908036239499</v>
      </c>
      <c r="C16" s="27">
        <v>1.92</v>
      </c>
      <c r="D16" s="8">
        <v>961</v>
      </c>
      <c r="E16" s="26">
        <v>108.175234678238</v>
      </c>
      <c r="F16" s="27">
        <v>2</v>
      </c>
      <c r="G16" s="8">
        <v>326</v>
      </c>
      <c r="H16" s="26">
        <v>107.390776348053</v>
      </c>
      <c r="I16" s="27">
        <v>2.12</v>
      </c>
      <c r="J16" s="8">
        <v>474</v>
      </c>
      <c r="K16" s="26">
        <v>96.365909501877098</v>
      </c>
      <c r="L16" s="27">
        <v>2.21</v>
      </c>
      <c r="M16" s="8">
        <v>161</v>
      </c>
    </row>
    <row r="17" spans="1:13" ht="24.75" customHeight="1" x14ac:dyDescent="0.15">
      <c r="A17" s="93">
        <v>39753</v>
      </c>
      <c r="B17" s="27">
        <v>104.149940359089</v>
      </c>
      <c r="C17" s="27">
        <v>-1.8</v>
      </c>
      <c r="D17" s="8">
        <v>945</v>
      </c>
      <c r="E17" s="26">
        <v>105.88619569369</v>
      </c>
      <c r="F17" s="27">
        <v>-2.12</v>
      </c>
      <c r="G17" s="8">
        <v>304</v>
      </c>
      <c r="H17" s="26">
        <v>105.831949050167</v>
      </c>
      <c r="I17" s="27">
        <v>-1.45</v>
      </c>
      <c r="J17" s="8">
        <v>480</v>
      </c>
      <c r="K17" s="26">
        <v>95.521157186286104</v>
      </c>
      <c r="L17" s="27">
        <v>-0.88</v>
      </c>
      <c r="M17" s="8">
        <v>161</v>
      </c>
    </row>
    <row r="18" spans="1:13" ht="24.75" customHeight="1" thickBot="1" x14ac:dyDescent="0.2">
      <c r="A18" s="96">
        <v>39783</v>
      </c>
      <c r="B18" s="97">
        <v>104.51798636040201</v>
      </c>
      <c r="C18" s="97">
        <v>0.35</v>
      </c>
      <c r="D18" s="13">
        <v>918</v>
      </c>
      <c r="E18" s="113">
        <v>104.965824170045</v>
      </c>
      <c r="F18" s="97">
        <v>-0.87</v>
      </c>
      <c r="G18" s="13">
        <v>364</v>
      </c>
      <c r="H18" s="113">
        <v>105.62219188690101</v>
      </c>
      <c r="I18" s="97">
        <v>-0.2</v>
      </c>
      <c r="J18" s="13">
        <v>408</v>
      </c>
      <c r="K18" s="113">
        <v>97.943619043837899</v>
      </c>
      <c r="L18" s="97">
        <v>2.54</v>
      </c>
      <c r="M18" s="13">
        <v>146</v>
      </c>
    </row>
    <row r="19" spans="1:13" ht="24.75" customHeight="1" x14ac:dyDescent="0.15">
      <c r="A19" s="92">
        <v>39814</v>
      </c>
      <c r="B19" s="116">
        <v>102.77038159243</v>
      </c>
      <c r="C19" s="98">
        <v>-1.67</v>
      </c>
      <c r="D19" s="99">
        <v>729</v>
      </c>
      <c r="E19" s="116">
        <v>104.567087240451</v>
      </c>
      <c r="F19" s="98">
        <v>-0.38</v>
      </c>
      <c r="G19" s="100">
        <v>212</v>
      </c>
      <c r="H19" s="116">
        <v>104.13892562837</v>
      </c>
      <c r="I19" s="98">
        <v>-1.4</v>
      </c>
      <c r="J19" s="100">
        <v>359</v>
      </c>
      <c r="K19" s="116">
        <v>95.681104888837595</v>
      </c>
      <c r="L19" s="98">
        <v>-2.31</v>
      </c>
      <c r="M19" s="99">
        <v>158</v>
      </c>
    </row>
    <row r="20" spans="1:13" ht="24.75" customHeight="1" x14ac:dyDescent="0.15">
      <c r="A20" s="94">
        <v>39845</v>
      </c>
      <c r="B20" s="40">
        <v>102.769163282302</v>
      </c>
      <c r="C20" s="41">
        <v>0</v>
      </c>
      <c r="D20" s="18">
        <v>729</v>
      </c>
      <c r="E20" s="40">
        <v>100.591464421659</v>
      </c>
      <c r="F20" s="41">
        <v>-3.8</v>
      </c>
      <c r="G20" s="19">
        <v>217</v>
      </c>
      <c r="H20" s="40">
        <v>104.624213145605</v>
      </c>
      <c r="I20" s="41">
        <v>0.47</v>
      </c>
      <c r="J20" s="19">
        <v>375</v>
      </c>
      <c r="K20" s="40">
        <v>100.27384951094</v>
      </c>
      <c r="L20" s="41">
        <v>4.8</v>
      </c>
      <c r="M20" s="18">
        <v>137</v>
      </c>
    </row>
    <row r="21" spans="1:13" ht="24.75" customHeight="1" x14ac:dyDescent="0.15">
      <c r="A21" s="93">
        <v>39873</v>
      </c>
      <c r="B21" s="40">
        <v>101.868445886971</v>
      </c>
      <c r="C21" s="41">
        <v>-0.88</v>
      </c>
      <c r="D21" s="18">
        <v>1208</v>
      </c>
      <c r="E21" s="40">
        <v>98.629242173045995</v>
      </c>
      <c r="F21" s="41">
        <v>-1.95</v>
      </c>
      <c r="G21" s="19">
        <v>320</v>
      </c>
      <c r="H21" s="40">
        <v>105.52778940472</v>
      </c>
      <c r="I21" s="41">
        <v>0.86</v>
      </c>
      <c r="J21" s="19">
        <v>589</v>
      </c>
      <c r="K21" s="40">
        <v>96.324342976122296</v>
      </c>
      <c r="L21" s="41">
        <v>-3.94</v>
      </c>
      <c r="M21" s="18">
        <v>299</v>
      </c>
    </row>
    <row r="22" spans="1:13" ht="24.75" customHeight="1" x14ac:dyDescent="0.15">
      <c r="A22" s="94">
        <v>39904</v>
      </c>
      <c r="B22" s="40">
        <v>99.000348916666198</v>
      </c>
      <c r="C22" s="27">
        <v>-2.82</v>
      </c>
      <c r="D22" s="18">
        <v>849</v>
      </c>
      <c r="E22" s="40">
        <v>99.661648777123901</v>
      </c>
      <c r="F22" s="27">
        <v>1.05</v>
      </c>
      <c r="G22" s="19">
        <v>256</v>
      </c>
      <c r="H22" s="40">
        <v>97.636176472597896</v>
      </c>
      <c r="I22" s="27">
        <v>-7.48</v>
      </c>
      <c r="J22" s="19">
        <v>398</v>
      </c>
      <c r="K22" s="40">
        <v>95.658693147834995</v>
      </c>
      <c r="L22" s="27">
        <v>-0.69</v>
      </c>
      <c r="M22" s="18">
        <v>195</v>
      </c>
    </row>
    <row r="23" spans="1:13" ht="24.75" customHeight="1" x14ac:dyDescent="0.15">
      <c r="A23" s="93">
        <v>39934</v>
      </c>
      <c r="B23" s="40">
        <v>98.588878298786597</v>
      </c>
      <c r="C23" s="27">
        <v>-0.42</v>
      </c>
      <c r="D23" s="18">
        <v>797</v>
      </c>
      <c r="E23" s="40">
        <v>100.004006449223</v>
      </c>
      <c r="F23" s="27">
        <v>0.34</v>
      </c>
      <c r="G23" s="19">
        <v>244</v>
      </c>
      <c r="H23" s="40">
        <v>100.421755293453</v>
      </c>
      <c r="I23" s="27">
        <v>2.85</v>
      </c>
      <c r="J23" s="19">
        <v>407</v>
      </c>
      <c r="K23" s="40">
        <v>89.292411521395707</v>
      </c>
      <c r="L23" s="27">
        <v>-6.66</v>
      </c>
      <c r="M23" s="18">
        <v>146</v>
      </c>
    </row>
    <row r="24" spans="1:13" ht="24.75" customHeight="1" x14ac:dyDescent="0.15">
      <c r="A24" s="94">
        <v>39965</v>
      </c>
      <c r="B24" s="40">
        <v>98.532540235555899</v>
      </c>
      <c r="C24" s="27">
        <v>-0.06</v>
      </c>
      <c r="D24" s="18">
        <v>1069</v>
      </c>
      <c r="E24" s="40">
        <v>97.292209756167296</v>
      </c>
      <c r="F24" s="27">
        <v>-2.71</v>
      </c>
      <c r="G24" s="19">
        <v>358</v>
      </c>
      <c r="H24" s="40">
        <v>100.903438728653</v>
      </c>
      <c r="I24" s="27">
        <v>0.48</v>
      </c>
      <c r="J24" s="19">
        <v>518</v>
      </c>
      <c r="K24" s="40">
        <v>92.979132527402498</v>
      </c>
      <c r="L24" s="27">
        <v>4.13</v>
      </c>
      <c r="M24" s="18">
        <v>193</v>
      </c>
    </row>
    <row r="25" spans="1:13" ht="24.75" customHeight="1" x14ac:dyDescent="0.15">
      <c r="A25" s="93">
        <v>39995</v>
      </c>
      <c r="B25" s="40">
        <v>99.897046605391594</v>
      </c>
      <c r="C25" s="27">
        <v>1.38</v>
      </c>
      <c r="D25" s="18">
        <v>1045</v>
      </c>
      <c r="E25" s="40">
        <v>100.55397868398801</v>
      </c>
      <c r="F25" s="27">
        <v>3.35</v>
      </c>
      <c r="G25" s="19">
        <v>344</v>
      </c>
      <c r="H25" s="40">
        <v>100.847895644243</v>
      </c>
      <c r="I25" s="27">
        <v>-0.06</v>
      </c>
      <c r="J25" s="19">
        <v>472</v>
      </c>
      <c r="K25" s="40">
        <v>97.5742315525615</v>
      </c>
      <c r="L25" s="27">
        <v>4.9400000000000004</v>
      </c>
      <c r="M25" s="18">
        <v>229</v>
      </c>
    </row>
    <row r="26" spans="1:13" ht="24.75" customHeight="1" x14ac:dyDescent="0.15">
      <c r="A26" s="94">
        <v>40026</v>
      </c>
      <c r="B26" s="40">
        <v>98.981240567885806</v>
      </c>
      <c r="C26" s="27">
        <v>-0.92</v>
      </c>
      <c r="D26" s="18">
        <v>845</v>
      </c>
      <c r="E26" s="40">
        <v>97.449769050221803</v>
      </c>
      <c r="F26" s="27">
        <v>-3.09</v>
      </c>
      <c r="G26" s="19">
        <v>261</v>
      </c>
      <c r="H26" s="40">
        <v>100.700763610539</v>
      </c>
      <c r="I26" s="27">
        <v>-0.15</v>
      </c>
      <c r="J26" s="19">
        <v>428</v>
      </c>
      <c r="K26" s="40">
        <v>94.757734283241405</v>
      </c>
      <c r="L26" s="27">
        <v>-2.89</v>
      </c>
      <c r="M26" s="18">
        <v>156</v>
      </c>
    </row>
    <row r="27" spans="1:13" ht="24.75" customHeight="1" x14ac:dyDescent="0.15">
      <c r="A27" s="93">
        <v>40057</v>
      </c>
      <c r="B27" s="40">
        <v>100.395731372998</v>
      </c>
      <c r="C27" s="27">
        <v>1.43</v>
      </c>
      <c r="D27" s="18">
        <v>983</v>
      </c>
      <c r="E27" s="40">
        <v>102.784404801571</v>
      </c>
      <c r="F27" s="27">
        <v>5.47</v>
      </c>
      <c r="G27" s="19">
        <v>355</v>
      </c>
      <c r="H27" s="40">
        <v>99.195127531364903</v>
      </c>
      <c r="I27" s="27">
        <v>-1.5</v>
      </c>
      <c r="J27" s="19">
        <v>472</v>
      </c>
      <c r="K27" s="40">
        <v>98.717102854911104</v>
      </c>
      <c r="L27" s="27">
        <v>4.18</v>
      </c>
      <c r="M27" s="18">
        <v>156</v>
      </c>
    </row>
    <row r="28" spans="1:13" ht="24.75" customHeight="1" x14ac:dyDescent="0.15">
      <c r="A28" s="94">
        <v>40087</v>
      </c>
      <c r="B28" s="40">
        <v>98.725331507087802</v>
      </c>
      <c r="C28" s="41">
        <v>-1.66</v>
      </c>
      <c r="D28" s="18">
        <v>864</v>
      </c>
      <c r="E28" s="40">
        <v>99.064761888827903</v>
      </c>
      <c r="F28" s="41">
        <v>-3.62</v>
      </c>
      <c r="G28" s="19">
        <v>288</v>
      </c>
      <c r="H28" s="40">
        <v>99.323035084239294</v>
      </c>
      <c r="I28" s="41">
        <v>0.13</v>
      </c>
      <c r="J28" s="19">
        <v>398</v>
      </c>
      <c r="K28" s="40">
        <v>96.403247580615599</v>
      </c>
      <c r="L28" s="41">
        <v>-2.34</v>
      </c>
      <c r="M28" s="18">
        <v>178</v>
      </c>
    </row>
    <row r="29" spans="1:13" ht="24.75" customHeight="1" x14ac:dyDescent="0.15">
      <c r="A29" s="87">
        <v>40118</v>
      </c>
      <c r="B29" s="40">
        <v>98.730660404943606</v>
      </c>
      <c r="C29" s="41">
        <v>0.01</v>
      </c>
      <c r="D29" s="18">
        <v>987</v>
      </c>
      <c r="E29" s="40">
        <v>97.145769340378806</v>
      </c>
      <c r="F29" s="41">
        <v>-1.94</v>
      </c>
      <c r="G29" s="19">
        <v>294</v>
      </c>
      <c r="H29" s="40">
        <v>101.190978474433</v>
      </c>
      <c r="I29" s="41">
        <v>1.88</v>
      </c>
      <c r="J29" s="19">
        <v>490</v>
      </c>
      <c r="K29" s="40">
        <v>94.458094748164896</v>
      </c>
      <c r="L29" s="41">
        <v>-2.02</v>
      </c>
      <c r="M29" s="18">
        <v>203</v>
      </c>
    </row>
    <row r="30" spans="1:13" ht="24.75" customHeight="1" thickBot="1" x14ac:dyDescent="0.2">
      <c r="A30" s="88">
        <v>40148</v>
      </c>
      <c r="B30" s="42">
        <v>98.199001868511303</v>
      </c>
      <c r="C30" s="43">
        <v>-0.54</v>
      </c>
      <c r="D30" s="20">
        <v>1014</v>
      </c>
      <c r="E30" s="42">
        <v>97.347046653877001</v>
      </c>
      <c r="F30" s="43">
        <v>0.21</v>
      </c>
      <c r="G30" s="21">
        <v>363</v>
      </c>
      <c r="H30" s="42">
        <v>99.278493167518306</v>
      </c>
      <c r="I30" s="43">
        <v>-1.89</v>
      </c>
      <c r="J30" s="21">
        <v>468</v>
      </c>
      <c r="K30" s="42">
        <v>93.966773994423306</v>
      </c>
      <c r="L30" s="43">
        <v>-0.52</v>
      </c>
      <c r="M30" s="20">
        <v>183</v>
      </c>
    </row>
    <row r="31" spans="1:13" ht="24.75" customHeight="1" x14ac:dyDescent="0.15">
      <c r="A31" s="87">
        <v>40179</v>
      </c>
      <c r="B31" s="40">
        <v>98.762714986606795</v>
      </c>
      <c r="C31" s="41">
        <v>0.56999999999999995</v>
      </c>
      <c r="D31" s="18">
        <v>738</v>
      </c>
      <c r="E31" s="40">
        <v>100.44444677288</v>
      </c>
      <c r="F31" s="41">
        <v>3.18</v>
      </c>
      <c r="G31" s="19">
        <v>249</v>
      </c>
      <c r="H31" s="40">
        <v>98.708262597198697</v>
      </c>
      <c r="I31" s="41">
        <v>-0.56999999999999995</v>
      </c>
      <c r="J31" s="19">
        <v>311</v>
      </c>
      <c r="K31" s="40">
        <v>98.565689745977096</v>
      </c>
      <c r="L31" s="41">
        <v>4.8899999999999997</v>
      </c>
      <c r="M31" s="18">
        <v>178</v>
      </c>
    </row>
    <row r="32" spans="1:13" ht="24.75" customHeight="1" x14ac:dyDescent="0.15">
      <c r="A32" s="87">
        <v>40210</v>
      </c>
      <c r="B32" s="40">
        <v>98.962983771867002</v>
      </c>
      <c r="C32" s="41">
        <v>0.2</v>
      </c>
      <c r="D32" s="18">
        <v>836</v>
      </c>
      <c r="E32" s="40">
        <v>98.671243373366707</v>
      </c>
      <c r="F32" s="41">
        <v>-1.77</v>
      </c>
      <c r="G32" s="19">
        <v>248</v>
      </c>
      <c r="H32" s="40">
        <v>99.537061318599797</v>
      </c>
      <c r="I32" s="41">
        <v>0.84</v>
      </c>
      <c r="J32" s="19">
        <v>419</v>
      </c>
      <c r="K32" s="40">
        <v>97.299918612554606</v>
      </c>
      <c r="L32" s="41">
        <v>-1.28</v>
      </c>
      <c r="M32" s="18">
        <v>169</v>
      </c>
    </row>
    <row r="33" spans="1:13" ht="24.75" customHeight="1" x14ac:dyDescent="0.15">
      <c r="A33" s="87">
        <v>40238</v>
      </c>
      <c r="B33" s="40">
        <v>100.123053745455</v>
      </c>
      <c r="C33" s="41">
        <v>1.17</v>
      </c>
      <c r="D33" s="18">
        <v>1390</v>
      </c>
      <c r="E33" s="40">
        <v>102.361304267729</v>
      </c>
      <c r="F33" s="41">
        <v>3.74</v>
      </c>
      <c r="G33" s="19">
        <v>363</v>
      </c>
      <c r="H33" s="40">
        <v>99.646704438600295</v>
      </c>
      <c r="I33" s="41">
        <v>0.11</v>
      </c>
      <c r="J33" s="19">
        <v>709</v>
      </c>
      <c r="K33" s="40">
        <v>99.523712249259503</v>
      </c>
      <c r="L33" s="41">
        <v>2.29</v>
      </c>
      <c r="M33" s="18">
        <v>318</v>
      </c>
    </row>
    <row r="34" spans="1:13" ht="24.75" customHeight="1" x14ac:dyDescent="0.15">
      <c r="A34" s="87">
        <v>40269</v>
      </c>
      <c r="B34" s="40">
        <v>104.06268365029</v>
      </c>
      <c r="C34" s="41">
        <v>3.93</v>
      </c>
      <c r="D34" s="18">
        <v>1093</v>
      </c>
      <c r="E34" s="40">
        <v>105.333525674436</v>
      </c>
      <c r="F34" s="41">
        <v>2.9</v>
      </c>
      <c r="G34" s="19">
        <v>334</v>
      </c>
      <c r="H34" s="40">
        <v>102.94239383</v>
      </c>
      <c r="I34" s="41">
        <v>3.31</v>
      </c>
      <c r="J34" s="19">
        <v>504</v>
      </c>
      <c r="K34" s="40">
        <v>98.391708191625497</v>
      </c>
      <c r="L34" s="41">
        <v>-1.1399999999999999</v>
      </c>
      <c r="M34" s="18">
        <v>255</v>
      </c>
    </row>
    <row r="35" spans="1:13" ht="24.75" customHeight="1" x14ac:dyDescent="0.15">
      <c r="A35" s="87">
        <v>40299</v>
      </c>
      <c r="B35" s="40">
        <v>100.107042717122</v>
      </c>
      <c r="C35" s="41">
        <v>-3.8</v>
      </c>
      <c r="D35" s="18">
        <v>857</v>
      </c>
      <c r="E35" s="40">
        <v>100.07553844105099</v>
      </c>
      <c r="F35" s="41">
        <v>-4.99</v>
      </c>
      <c r="G35" s="19">
        <v>307</v>
      </c>
      <c r="H35" s="40">
        <v>101.003618139818</v>
      </c>
      <c r="I35" s="41">
        <v>-1.88</v>
      </c>
      <c r="J35" s="19">
        <v>369</v>
      </c>
      <c r="K35" s="40">
        <v>98.0145112864829</v>
      </c>
      <c r="L35" s="41">
        <v>-0.38</v>
      </c>
      <c r="M35" s="18">
        <v>181</v>
      </c>
    </row>
    <row r="36" spans="1:13" ht="24.75" customHeight="1" x14ac:dyDescent="0.15">
      <c r="A36" s="87">
        <v>40330</v>
      </c>
      <c r="B36" s="40">
        <v>101.258684141251</v>
      </c>
      <c r="C36" s="41">
        <v>1.1499999999999999</v>
      </c>
      <c r="D36" s="18">
        <v>962</v>
      </c>
      <c r="E36" s="40">
        <v>101.423161549496</v>
      </c>
      <c r="F36" s="41">
        <v>1.35</v>
      </c>
      <c r="G36" s="19">
        <v>387</v>
      </c>
      <c r="H36" s="40">
        <v>101.626265923882</v>
      </c>
      <c r="I36" s="41">
        <v>0.62</v>
      </c>
      <c r="J36" s="19">
        <v>416</v>
      </c>
      <c r="K36" s="40">
        <v>99.711005676328298</v>
      </c>
      <c r="L36" s="41">
        <v>1.73</v>
      </c>
      <c r="M36" s="18">
        <v>159</v>
      </c>
    </row>
    <row r="37" spans="1:13" ht="24.75" customHeight="1" x14ac:dyDescent="0.15">
      <c r="A37" s="87">
        <v>40360</v>
      </c>
      <c r="B37" s="40">
        <v>97.602619429273901</v>
      </c>
      <c r="C37" s="41">
        <v>-3.61</v>
      </c>
      <c r="D37" s="18">
        <v>1154</v>
      </c>
      <c r="E37" s="40">
        <v>97.4532252247581</v>
      </c>
      <c r="F37" s="41">
        <v>-3.91</v>
      </c>
      <c r="G37" s="19">
        <v>391</v>
      </c>
      <c r="H37" s="40">
        <v>98.066016422108206</v>
      </c>
      <c r="I37" s="41">
        <v>-3.5</v>
      </c>
      <c r="J37" s="19">
        <v>531</v>
      </c>
      <c r="K37" s="40">
        <v>98.259049613226793</v>
      </c>
      <c r="L37" s="41">
        <v>-1.46</v>
      </c>
      <c r="M37" s="18">
        <v>232</v>
      </c>
    </row>
    <row r="38" spans="1:13" ht="24.75" customHeight="1" x14ac:dyDescent="0.15">
      <c r="A38" s="87">
        <v>40391</v>
      </c>
      <c r="B38" s="40">
        <v>98.864957651318406</v>
      </c>
      <c r="C38" s="41">
        <v>1.29</v>
      </c>
      <c r="D38" s="18">
        <v>1037</v>
      </c>
      <c r="E38" s="40">
        <v>97.561128242100807</v>
      </c>
      <c r="F38" s="41">
        <v>0.11</v>
      </c>
      <c r="G38" s="19">
        <v>372</v>
      </c>
      <c r="H38" s="40">
        <v>99.045417591169198</v>
      </c>
      <c r="I38" s="41">
        <v>1</v>
      </c>
      <c r="J38" s="19">
        <v>480</v>
      </c>
      <c r="K38" s="40">
        <v>100.434480047574</v>
      </c>
      <c r="L38" s="41">
        <v>2.21</v>
      </c>
      <c r="M38" s="18">
        <v>185</v>
      </c>
    </row>
    <row r="39" spans="1:13" ht="24.75" customHeight="1" x14ac:dyDescent="0.15">
      <c r="A39" s="87">
        <v>40422</v>
      </c>
      <c r="B39" s="40">
        <v>99.072656632484893</v>
      </c>
      <c r="C39" s="41">
        <v>0.21</v>
      </c>
      <c r="D39" s="18">
        <v>1050</v>
      </c>
      <c r="E39" s="40">
        <v>95.682865885104306</v>
      </c>
      <c r="F39" s="41">
        <v>-1.93</v>
      </c>
      <c r="G39" s="19">
        <v>335</v>
      </c>
      <c r="H39" s="40">
        <v>100.02642675186399</v>
      </c>
      <c r="I39" s="41">
        <v>0.99</v>
      </c>
      <c r="J39" s="19">
        <v>519</v>
      </c>
      <c r="K39" s="40">
        <v>100.039201802619</v>
      </c>
      <c r="L39" s="41">
        <v>-0.39</v>
      </c>
      <c r="M39" s="18">
        <v>196</v>
      </c>
    </row>
    <row r="40" spans="1:13" ht="24.75" customHeight="1" x14ac:dyDescent="0.15">
      <c r="A40" s="87">
        <v>40452</v>
      </c>
      <c r="B40" s="40">
        <v>98.852570825799205</v>
      </c>
      <c r="C40" s="41">
        <v>-0.22</v>
      </c>
      <c r="D40" s="18">
        <v>1028</v>
      </c>
      <c r="E40" s="40">
        <v>96.745946147601998</v>
      </c>
      <c r="F40" s="41">
        <v>1.1100000000000001</v>
      </c>
      <c r="G40" s="19">
        <v>370</v>
      </c>
      <c r="H40" s="40">
        <v>99.526284481155898</v>
      </c>
      <c r="I40" s="41">
        <v>-0.5</v>
      </c>
      <c r="J40" s="19">
        <v>457</v>
      </c>
      <c r="K40" s="40">
        <v>102.100955803354</v>
      </c>
      <c r="L40" s="41">
        <v>2.06</v>
      </c>
      <c r="M40" s="18">
        <v>201</v>
      </c>
    </row>
    <row r="41" spans="1:13" ht="24.75" customHeight="1" x14ac:dyDescent="0.15">
      <c r="A41" s="87">
        <v>40483</v>
      </c>
      <c r="B41" s="40">
        <v>99.627632615111693</v>
      </c>
      <c r="C41" s="41">
        <v>0.78</v>
      </c>
      <c r="D41" s="18">
        <v>1104</v>
      </c>
      <c r="E41" s="40">
        <v>98.987707365277601</v>
      </c>
      <c r="F41" s="41">
        <v>2.3199999999999998</v>
      </c>
      <c r="G41" s="19">
        <v>362</v>
      </c>
      <c r="H41" s="40">
        <v>99.332479693504396</v>
      </c>
      <c r="I41" s="41">
        <v>-0.19</v>
      </c>
      <c r="J41" s="19">
        <v>522</v>
      </c>
      <c r="K41" s="40">
        <v>104.446612269998</v>
      </c>
      <c r="L41" s="41">
        <v>2.2999999999999998</v>
      </c>
      <c r="M41" s="18">
        <v>220</v>
      </c>
    </row>
    <row r="42" spans="1:13" ht="24.75" customHeight="1" thickBot="1" x14ac:dyDescent="0.2">
      <c r="A42" s="88">
        <v>40513</v>
      </c>
      <c r="B42" s="42">
        <v>102.39970765792</v>
      </c>
      <c r="C42" s="43">
        <v>2.78</v>
      </c>
      <c r="D42" s="20">
        <v>1227</v>
      </c>
      <c r="E42" s="42">
        <v>104.79853114923699</v>
      </c>
      <c r="F42" s="43">
        <v>5.87</v>
      </c>
      <c r="G42" s="21">
        <v>462</v>
      </c>
      <c r="H42" s="42">
        <v>100.515052280682</v>
      </c>
      <c r="I42" s="43">
        <v>1.19</v>
      </c>
      <c r="J42" s="21">
        <v>549</v>
      </c>
      <c r="K42" s="42">
        <v>103.263686707188</v>
      </c>
      <c r="L42" s="43">
        <v>-1.1299999999999999</v>
      </c>
      <c r="M42" s="20">
        <v>216</v>
      </c>
    </row>
    <row r="43" spans="1:13" ht="24.75" customHeight="1" x14ac:dyDescent="0.15">
      <c r="A43" s="87">
        <v>40544</v>
      </c>
      <c r="B43" s="40">
        <v>100.013271136898</v>
      </c>
      <c r="C43" s="41">
        <v>-2.33</v>
      </c>
      <c r="D43" s="18">
        <v>840</v>
      </c>
      <c r="E43" s="40">
        <v>97.198283688723393</v>
      </c>
      <c r="F43" s="41">
        <v>-7.25</v>
      </c>
      <c r="G43" s="19">
        <v>298</v>
      </c>
      <c r="H43" s="40">
        <v>101.390317940231</v>
      </c>
      <c r="I43" s="41">
        <v>0.87</v>
      </c>
      <c r="J43" s="19">
        <v>367</v>
      </c>
      <c r="K43" s="40">
        <v>104.070659466046</v>
      </c>
      <c r="L43" s="41">
        <v>0.78</v>
      </c>
      <c r="M43" s="18">
        <v>175</v>
      </c>
    </row>
    <row r="44" spans="1:13" ht="24.75" customHeight="1" x14ac:dyDescent="0.15">
      <c r="A44" s="87">
        <v>40575</v>
      </c>
      <c r="B44" s="40">
        <v>96.629725042506607</v>
      </c>
      <c r="C44" s="41">
        <v>-3.38</v>
      </c>
      <c r="D44" s="18">
        <v>887</v>
      </c>
      <c r="E44" s="40">
        <v>95.920337810066002</v>
      </c>
      <c r="F44" s="41">
        <v>-1.31</v>
      </c>
      <c r="G44" s="19">
        <v>277</v>
      </c>
      <c r="H44" s="40">
        <v>95.605193309762399</v>
      </c>
      <c r="I44" s="41">
        <v>-5.71</v>
      </c>
      <c r="J44" s="19">
        <v>440</v>
      </c>
      <c r="K44" s="40">
        <v>102.142450047224</v>
      </c>
      <c r="L44" s="41">
        <v>-1.85</v>
      </c>
      <c r="M44" s="18">
        <v>170</v>
      </c>
    </row>
    <row r="45" spans="1:13" ht="24.75" customHeight="1" x14ac:dyDescent="0.15">
      <c r="A45" s="87">
        <v>40603</v>
      </c>
      <c r="B45" s="40">
        <v>97.166353677975707</v>
      </c>
      <c r="C45" s="41">
        <v>0.56000000000000005</v>
      </c>
      <c r="D45" s="18">
        <v>1293</v>
      </c>
      <c r="E45" s="40">
        <v>91.161196677525297</v>
      </c>
      <c r="F45" s="41">
        <v>-4.96</v>
      </c>
      <c r="G45" s="19">
        <v>387</v>
      </c>
      <c r="H45" s="40">
        <v>98.906083713624994</v>
      </c>
      <c r="I45" s="41">
        <v>3.45</v>
      </c>
      <c r="J45" s="19">
        <v>612</v>
      </c>
      <c r="K45" s="40">
        <v>102.099013594168</v>
      </c>
      <c r="L45" s="41">
        <v>-0.04</v>
      </c>
      <c r="M45" s="18">
        <v>294</v>
      </c>
    </row>
    <row r="46" spans="1:13" ht="24.75" customHeight="1" x14ac:dyDescent="0.15">
      <c r="A46" s="87">
        <v>40634</v>
      </c>
      <c r="B46" s="40">
        <v>98.076773492966595</v>
      </c>
      <c r="C46" s="41">
        <v>0.94</v>
      </c>
      <c r="D46" s="18">
        <v>965</v>
      </c>
      <c r="E46" s="40">
        <v>93.691233680997499</v>
      </c>
      <c r="F46" s="41">
        <v>2.78</v>
      </c>
      <c r="G46" s="19">
        <v>315</v>
      </c>
      <c r="H46" s="40">
        <v>98.210099528370506</v>
      </c>
      <c r="I46" s="41">
        <v>-0.7</v>
      </c>
      <c r="J46" s="19">
        <v>468</v>
      </c>
      <c r="K46" s="40">
        <v>98.643110259363098</v>
      </c>
      <c r="L46" s="41">
        <v>-3.38</v>
      </c>
      <c r="M46" s="18">
        <v>182</v>
      </c>
    </row>
    <row r="47" spans="1:13" ht="24.75" customHeight="1" x14ac:dyDescent="0.15">
      <c r="A47" s="87">
        <v>40664</v>
      </c>
      <c r="B47" s="40">
        <v>99.444985937881398</v>
      </c>
      <c r="C47" s="41">
        <v>1.4</v>
      </c>
      <c r="D47" s="18">
        <v>952</v>
      </c>
      <c r="E47" s="40">
        <v>100.576901421561</v>
      </c>
      <c r="F47" s="41">
        <v>7.35</v>
      </c>
      <c r="G47" s="19">
        <v>343</v>
      </c>
      <c r="H47" s="40">
        <v>98.426137118988194</v>
      </c>
      <c r="I47" s="41">
        <v>0.22</v>
      </c>
      <c r="J47" s="19">
        <v>433</v>
      </c>
      <c r="K47" s="40">
        <v>103.63197182965099</v>
      </c>
      <c r="L47" s="41">
        <v>5.0599999999999996</v>
      </c>
      <c r="M47" s="18">
        <v>176</v>
      </c>
    </row>
    <row r="48" spans="1:13" ht="24.75" customHeight="1" x14ac:dyDescent="0.15">
      <c r="A48" s="87">
        <v>40695</v>
      </c>
      <c r="B48" s="40">
        <v>97.834883740972501</v>
      </c>
      <c r="C48" s="41">
        <v>-1.62</v>
      </c>
      <c r="D48" s="18">
        <v>1131</v>
      </c>
      <c r="E48" s="40">
        <v>94.020692650943204</v>
      </c>
      <c r="F48" s="41">
        <v>-6.52</v>
      </c>
      <c r="G48" s="19">
        <v>382</v>
      </c>
      <c r="H48" s="40">
        <v>98.248735619643895</v>
      </c>
      <c r="I48" s="41">
        <v>-0.18</v>
      </c>
      <c r="J48" s="19">
        <v>550</v>
      </c>
      <c r="K48" s="40">
        <v>105.28987883935299</v>
      </c>
      <c r="L48" s="41">
        <v>1.6</v>
      </c>
      <c r="M48" s="18">
        <v>199</v>
      </c>
    </row>
    <row r="49" spans="1:13" ht="24.75" customHeight="1" x14ac:dyDescent="0.15">
      <c r="A49" s="87">
        <v>40725</v>
      </c>
      <c r="B49" s="40">
        <v>98.510723670401106</v>
      </c>
      <c r="C49" s="41">
        <v>0.69</v>
      </c>
      <c r="D49" s="18">
        <v>1028</v>
      </c>
      <c r="E49" s="40">
        <v>94.276595007958903</v>
      </c>
      <c r="F49" s="41">
        <v>0.27</v>
      </c>
      <c r="G49" s="19">
        <v>380</v>
      </c>
      <c r="H49" s="40">
        <v>100.385974006067</v>
      </c>
      <c r="I49" s="41">
        <v>2.1800000000000002</v>
      </c>
      <c r="J49" s="19">
        <v>443</v>
      </c>
      <c r="K49" s="40">
        <v>103.11210349747</v>
      </c>
      <c r="L49" s="41">
        <v>-2.0699999999999998</v>
      </c>
      <c r="M49" s="18">
        <v>205</v>
      </c>
    </row>
    <row r="50" spans="1:13" ht="24.75" customHeight="1" x14ac:dyDescent="0.15">
      <c r="A50" s="87">
        <v>40756</v>
      </c>
      <c r="B50" s="40">
        <v>97.955994660037106</v>
      </c>
      <c r="C50" s="41">
        <v>-0.56000000000000005</v>
      </c>
      <c r="D50" s="18">
        <v>1068</v>
      </c>
      <c r="E50" s="40">
        <v>100.056364103825</v>
      </c>
      <c r="F50" s="41">
        <v>6.13</v>
      </c>
      <c r="G50" s="19">
        <v>327</v>
      </c>
      <c r="H50" s="40">
        <v>95.930838891252606</v>
      </c>
      <c r="I50" s="41">
        <v>-4.4400000000000004</v>
      </c>
      <c r="J50" s="19">
        <v>538</v>
      </c>
      <c r="K50" s="40">
        <v>103.005962175984</v>
      </c>
      <c r="L50" s="41">
        <v>-0.1</v>
      </c>
      <c r="M50" s="18">
        <v>203</v>
      </c>
    </row>
    <row r="51" spans="1:13" ht="24.75" customHeight="1" x14ac:dyDescent="0.15">
      <c r="A51" s="87">
        <v>40787</v>
      </c>
      <c r="B51" s="40">
        <v>100.526409057443</v>
      </c>
      <c r="C51" s="41">
        <v>2.62</v>
      </c>
      <c r="D51" s="18">
        <v>1137</v>
      </c>
      <c r="E51" s="40">
        <v>99.688272381853693</v>
      </c>
      <c r="F51" s="41">
        <v>-0.37</v>
      </c>
      <c r="G51" s="19">
        <v>429</v>
      </c>
      <c r="H51" s="40">
        <v>99.0366464026025</v>
      </c>
      <c r="I51" s="41">
        <v>3.24</v>
      </c>
      <c r="J51" s="19">
        <v>528</v>
      </c>
      <c r="K51" s="40">
        <v>104.988561653548</v>
      </c>
      <c r="L51" s="41">
        <v>1.92</v>
      </c>
      <c r="M51" s="18">
        <v>180</v>
      </c>
    </row>
    <row r="52" spans="1:13" ht="24.75" customHeight="1" x14ac:dyDescent="0.15">
      <c r="A52" s="87">
        <v>40817</v>
      </c>
      <c r="B52" s="40">
        <v>97.237960339327699</v>
      </c>
      <c r="C52" s="41">
        <v>-3.27</v>
      </c>
      <c r="D52" s="18">
        <v>997</v>
      </c>
      <c r="E52" s="40">
        <v>94.894280273653493</v>
      </c>
      <c r="F52" s="41">
        <v>-4.8099999999999996</v>
      </c>
      <c r="G52" s="19">
        <v>348</v>
      </c>
      <c r="H52" s="40">
        <v>97.490509522521194</v>
      </c>
      <c r="I52" s="41">
        <v>-1.56</v>
      </c>
      <c r="J52" s="19">
        <v>485</v>
      </c>
      <c r="K52" s="40">
        <v>104.118105308689</v>
      </c>
      <c r="L52" s="41">
        <v>-0.83</v>
      </c>
      <c r="M52" s="18">
        <v>164</v>
      </c>
    </row>
    <row r="53" spans="1:13" ht="24.75" customHeight="1" x14ac:dyDescent="0.15">
      <c r="A53" s="87">
        <v>40848</v>
      </c>
      <c r="B53" s="40">
        <v>97.555378999479601</v>
      </c>
      <c r="C53" s="41">
        <v>0.33</v>
      </c>
      <c r="D53" s="18">
        <v>1087</v>
      </c>
      <c r="E53" s="40">
        <v>94.187114676194398</v>
      </c>
      <c r="F53" s="41">
        <v>-0.75</v>
      </c>
      <c r="G53" s="19">
        <v>354</v>
      </c>
      <c r="H53" s="40">
        <v>98.007652208528896</v>
      </c>
      <c r="I53" s="41">
        <v>0.53</v>
      </c>
      <c r="J53" s="19">
        <v>548</v>
      </c>
      <c r="K53" s="40">
        <v>104.47539473599799</v>
      </c>
      <c r="L53" s="41">
        <v>0.34</v>
      </c>
      <c r="M53" s="18">
        <v>185</v>
      </c>
    </row>
    <row r="54" spans="1:13" ht="24.75" customHeight="1" thickBot="1" x14ac:dyDescent="0.2">
      <c r="A54" s="88">
        <v>40878</v>
      </c>
      <c r="B54" s="42">
        <v>96.252132078652195</v>
      </c>
      <c r="C54" s="43">
        <v>-1.34</v>
      </c>
      <c r="D54" s="20">
        <v>1286</v>
      </c>
      <c r="E54" s="42">
        <v>89.497594148216294</v>
      </c>
      <c r="F54" s="43">
        <v>-4.9800000000000004</v>
      </c>
      <c r="G54" s="21">
        <v>420</v>
      </c>
      <c r="H54" s="42">
        <v>97.211527523559297</v>
      </c>
      <c r="I54" s="43">
        <v>-0.81</v>
      </c>
      <c r="J54" s="21">
        <v>647</v>
      </c>
      <c r="K54" s="42">
        <v>104.993996553906</v>
      </c>
      <c r="L54" s="43">
        <v>0.5</v>
      </c>
      <c r="M54" s="20">
        <v>219</v>
      </c>
    </row>
    <row r="55" spans="1:13" ht="24.75" customHeight="1" x14ac:dyDescent="0.15">
      <c r="A55" s="87">
        <v>40909</v>
      </c>
      <c r="B55" s="40">
        <v>96.958392980311601</v>
      </c>
      <c r="C55" s="41">
        <v>0.73</v>
      </c>
      <c r="D55" s="18">
        <v>765</v>
      </c>
      <c r="E55" s="40">
        <v>93.537490930615604</v>
      </c>
      <c r="F55" s="41">
        <v>4.51</v>
      </c>
      <c r="G55" s="19">
        <v>273</v>
      </c>
      <c r="H55" s="40">
        <v>99.390870580345705</v>
      </c>
      <c r="I55" s="41">
        <v>2.2400000000000002</v>
      </c>
      <c r="J55" s="19">
        <v>352</v>
      </c>
      <c r="K55" s="40">
        <v>99.726890919417997</v>
      </c>
      <c r="L55" s="41">
        <v>-5.0199999999999996</v>
      </c>
      <c r="M55" s="18">
        <v>140</v>
      </c>
    </row>
    <row r="56" spans="1:13" ht="24.75" customHeight="1" x14ac:dyDescent="0.15">
      <c r="A56" s="87">
        <v>40940</v>
      </c>
      <c r="B56" s="40">
        <v>98.528907245372395</v>
      </c>
      <c r="C56" s="41">
        <v>1.62</v>
      </c>
      <c r="D56" s="18">
        <v>980</v>
      </c>
      <c r="E56" s="40">
        <v>98.958141200528104</v>
      </c>
      <c r="F56" s="41">
        <v>5.8</v>
      </c>
      <c r="G56" s="19">
        <v>311</v>
      </c>
      <c r="H56" s="40">
        <v>97.251739709339503</v>
      </c>
      <c r="I56" s="41">
        <v>-2.15</v>
      </c>
      <c r="J56" s="19">
        <v>482</v>
      </c>
      <c r="K56" s="40">
        <v>103.152151247391</v>
      </c>
      <c r="L56" s="41">
        <v>3.43</v>
      </c>
      <c r="M56" s="18">
        <v>187</v>
      </c>
    </row>
    <row r="57" spans="1:13" ht="24.75" customHeight="1" x14ac:dyDescent="0.15">
      <c r="A57" s="87">
        <v>40969</v>
      </c>
      <c r="B57" s="40">
        <v>98.412980348671397</v>
      </c>
      <c r="C57" s="41">
        <v>-0.12</v>
      </c>
      <c r="D57" s="18">
        <v>1456</v>
      </c>
      <c r="E57" s="40">
        <v>97.459395926302307</v>
      </c>
      <c r="F57" s="41">
        <v>-1.51</v>
      </c>
      <c r="G57" s="19">
        <v>439</v>
      </c>
      <c r="H57" s="40">
        <v>98.586910834548505</v>
      </c>
      <c r="I57" s="41">
        <v>1.37</v>
      </c>
      <c r="J57" s="19">
        <v>759</v>
      </c>
      <c r="K57" s="40">
        <v>98.712212075559805</v>
      </c>
      <c r="L57" s="41">
        <v>-4.3</v>
      </c>
      <c r="M57" s="18">
        <v>258</v>
      </c>
    </row>
    <row r="58" spans="1:13" ht="24.75" customHeight="1" x14ac:dyDescent="0.15">
      <c r="A58" s="87">
        <v>41000</v>
      </c>
      <c r="B58" s="40">
        <v>97.698212916302893</v>
      </c>
      <c r="C58" s="41">
        <v>-0.73</v>
      </c>
      <c r="D58" s="18">
        <v>1028</v>
      </c>
      <c r="E58" s="40">
        <v>96.201297115328003</v>
      </c>
      <c r="F58" s="41">
        <v>-1.29</v>
      </c>
      <c r="G58" s="19">
        <v>327</v>
      </c>
      <c r="H58" s="40">
        <v>95.737244595077101</v>
      </c>
      <c r="I58" s="41">
        <v>-2.89</v>
      </c>
      <c r="J58" s="19">
        <v>515</v>
      </c>
      <c r="K58" s="40">
        <v>102.48800369831901</v>
      </c>
      <c r="L58" s="41">
        <v>3.83</v>
      </c>
      <c r="M58" s="18">
        <v>186</v>
      </c>
    </row>
    <row r="59" spans="1:13" ht="24.75" customHeight="1" x14ac:dyDescent="0.15">
      <c r="A59" s="87">
        <v>41030</v>
      </c>
      <c r="B59" s="40">
        <v>96.523083215029104</v>
      </c>
      <c r="C59" s="41">
        <v>-1.2</v>
      </c>
      <c r="D59" s="18">
        <v>1004</v>
      </c>
      <c r="E59" s="40">
        <v>93.751466001898706</v>
      </c>
      <c r="F59" s="41">
        <v>-2.5499999999999998</v>
      </c>
      <c r="G59" s="19">
        <v>345</v>
      </c>
      <c r="H59" s="40">
        <v>97.564459364807405</v>
      </c>
      <c r="I59" s="41">
        <v>1.91</v>
      </c>
      <c r="J59" s="19">
        <v>489</v>
      </c>
      <c r="K59" s="40">
        <v>102.228435870518</v>
      </c>
      <c r="L59" s="41">
        <v>-0.25</v>
      </c>
      <c r="M59" s="18">
        <v>170</v>
      </c>
    </row>
    <row r="60" spans="1:13" ht="24.75" customHeight="1" x14ac:dyDescent="0.15">
      <c r="A60" s="87">
        <v>41061</v>
      </c>
      <c r="B60" s="40">
        <v>97.091428014072406</v>
      </c>
      <c r="C60" s="41">
        <v>0.59</v>
      </c>
      <c r="D60" s="18">
        <v>1153</v>
      </c>
      <c r="E60" s="40">
        <v>97.354754219270106</v>
      </c>
      <c r="F60" s="41">
        <v>3.84</v>
      </c>
      <c r="G60" s="19">
        <v>366</v>
      </c>
      <c r="H60" s="40">
        <v>95.664941493013401</v>
      </c>
      <c r="I60" s="41">
        <v>-1.95</v>
      </c>
      <c r="J60" s="19">
        <v>600</v>
      </c>
      <c r="K60" s="40">
        <v>101.93393641263501</v>
      </c>
      <c r="L60" s="41">
        <v>-0.28999999999999998</v>
      </c>
      <c r="M60" s="18">
        <v>187</v>
      </c>
    </row>
    <row r="61" spans="1:13" ht="24.75" customHeight="1" x14ac:dyDescent="0.15">
      <c r="A61" s="87">
        <v>41091</v>
      </c>
      <c r="B61" s="40">
        <v>96.507923629209301</v>
      </c>
      <c r="C61" s="41">
        <v>-0.6</v>
      </c>
      <c r="D61" s="18">
        <v>1178</v>
      </c>
      <c r="E61" s="40">
        <v>95.284875919621896</v>
      </c>
      <c r="F61" s="41">
        <v>-2.13</v>
      </c>
      <c r="G61" s="19">
        <v>400</v>
      </c>
      <c r="H61" s="40">
        <v>96.639302273679306</v>
      </c>
      <c r="I61" s="41">
        <v>1.02</v>
      </c>
      <c r="J61" s="19">
        <v>561</v>
      </c>
      <c r="K61" s="40">
        <v>100.26219064131701</v>
      </c>
      <c r="L61" s="41">
        <v>-1.64</v>
      </c>
      <c r="M61" s="18">
        <v>217</v>
      </c>
    </row>
    <row r="62" spans="1:13" ht="24.75" customHeight="1" x14ac:dyDescent="0.15">
      <c r="A62" s="87">
        <v>41122</v>
      </c>
      <c r="B62" s="40">
        <v>95.972862589647093</v>
      </c>
      <c r="C62" s="41">
        <v>-0.55000000000000004</v>
      </c>
      <c r="D62" s="18">
        <v>1097</v>
      </c>
      <c r="E62" s="40">
        <v>92.761532711670696</v>
      </c>
      <c r="F62" s="41">
        <v>-2.65</v>
      </c>
      <c r="G62" s="19">
        <v>384</v>
      </c>
      <c r="H62" s="40">
        <v>96.869618232412606</v>
      </c>
      <c r="I62" s="41">
        <v>0.24</v>
      </c>
      <c r="J62" s="19">
        <v>548</v>
      </c>
      <c r="K62" s="40">
        <v>100.904895408811</v>
      </c>
      <c r="L62" s="41">
        <v>0.64</v>
      </c>
      <c r="M62" s="18">
        <v>165</v>
      </c>
    </row>
    <row r="63" spans="1:13" ht="24.75" customHeight="1" x14ac:dyDescent="0.15">
      <c r="A63" s="87">
        <v>41153</v>
      </c>
      <c r="B63" s="40">
        <v>96.161883947778506</v>
      </c>
      <c r="C63" s="41">
        <v>0.2</v>
      </c>
      <c r="D63" s="18">
        <v>1073</v>
      </c>
      <c r="E63" s="40">
        <v>96.630761884474495</v>
      </c>
      <c r="F63" s="41">
        <v>4.17</v>
      </c>
      <c r="G63" s="19">
        <v>418</v>
      </c>
      <c r="H63" s="40">
        <v>93.588278331023105</v>
      </c>
      <c r="I63" s="41">
        <v>-3.39</v>
      </c>
      <c r="J63" s="19">
        <v>493</v>
      </c>
      <c r="K63" s="40">
        <v>101.868056315841</v>
      </c>
      <c r="L63" s="41">
        <v>0.95</v>
      </c>
      <c r="M63" s="18">
        <v>162</v>
      </c>
    </row>
    <row r="64" spans="1:13" ht="24.75" customHeight="1" x14ac:dyDescent="0.15">
      <c r="A64" s="87">
        <v>41183</v>
      </c>
      <c r="B64" s="40">
        <v>97.912944856911693</v>
      </c>
      <c r="C64" s="41">
        <v>1.82</v>
      </c>
      <c r="D64" s="18">
        <v>1065</v>
      </c>
      <c r="E64" s="40">
        <v>95.796659927508401</v>
      </c>
      <c r="F64" s="41">
        <v>-0.86</v>
      </c>
      <c r="G64" s="19">
        <v>409</v>
      </c>
      <c r="H64" s="40">
        <v>99.123291866960798</v>
      </c>
      <c r="I64" s="41">
        <v>5.91</v>
      </c>
      <c r="J64" s="19">
        <v>472</v>
      </c>
      <c r="K64" s="40">
        <v>102.139438246856</v>
      </c>
      <c r="L64" s="41">
        <v>0.27</v>
      </c>
      <c r="M64" s="18">
        <v>184</v>
      </c>
    </row>
    <row r="65" spans="1:13" ht="24.75" customHeight="1" x14ac:dyDescent="0.15">
      <c r="A65" s="87">
        <v>41214</v>
      </c>
      <c r="B65" s="40">
        <v>100.099621996461</v>
      </c>
      <c r="C65" s="41">
        <v>2.23</v>
      </c>
      <c r="D65" s="18">
        <v>1138</v>
      </c>
      <c r="E65" s="40">
        <v>97.090647899872906</v>
      </c>
      <c r="F65" s="41">
        <v>1.35</v>
      </c>
      <c r="G65" s="19">
        <v>416</v>
      </c>
      <c r="H65" s="40">
        <v>101.341350409344</v>
      </c>
      <c r="I65" s="41">
        <v>2.2400000000000002</v>
      </c>
      <c r="J65" s="19">
        <v>541</v>
      </c>
      <c r="K65" s="40">
        <v>102.57067411542501</v>
      </c>
      <c r="L65" s="41">
        <v>0.42</v>
      </c>
      <c r="M65" s="18">
        <v>181</v>
      </c>
    </row>
    <row r="66" spans="1:13" ht="24.75" customHeight="1" thickBot="1" x14ac:dyDescent="0.2">
      <c r="A66" s="88">
        <v>41244</v>
      </c>
      <c r="B66" s="42">
        <v>97.869469394681403</v>
      </c>
      <c r="C66" s="43">
        <v>-2.23</v>
      </c>
      <c r="D66" s="20">
        <v>1287</v>
      </c>
      <c r="E66" s="42">
        <v>95.888907904186297</v>
      </c>
      <c r="F66" s="43">
        <v>-1.24</v>
      </c>
      <c r="G66" s="21">
        <v>436</v>
      </c>
      <c r="H66" s="42">
        <v>96.848437045288094</v>
      </c>
      <c r="I66" s="43">
        <v>-4.43</v>
      </c>
      <c r="J66" s="21">
        <v>655</v>
      </c>
      <c r="K66" s="42">
        <v>105.92714818582699</v>
      </c>
      <c r="L66" s="43">
        <v>3.27</v>
      </c>
      <c r="M66" s="20">
        <v>196</v>
      </c>
    </row>
    <row r="67" spans="1:13" ht="24.75" customHeight="1" x14ac:dyDescent="0.15">
      <c r="A67" s="87">
        <v>41275</v>
      </c>
      <c r="B67" s="40">
        <v>94.430645762824795</v>
      </c>
      <c r="C67" s="41">
        <v>-3.51</v>
      </c>
      <c r="D67" s="18">
        <v>821</v>
      </c>
      <c r="E67" s="40">
        <v>93.946683102021794</v>
      </c>
      <c r="F67" s="41">
        <v>-2.0299999999999998</v>
      </c>
      <c r="G67" s="19">
        <v>294</v>
      </c>
      <c r="H67" s="40">
        <v>94.466906728687803</v>
      </c>
      <c r="I67" s="41">
        <v>-2.46</v>
      </c>
      <c r="J67" s="19">
        <v>365</v>
      </c>
      <c r="K67" s="40">
        <v>100.423819359916</v>
      </c>
      <c r="L67" s="41">
        <v>-5.2</v>
      </c>
      <c r="M67" s="18">
        <v>162</v>
      </c>
    </row>
    <row r="68" spans="1:13" ht="24.75" customHeight="1" x14ac:dyDescent="0.15">
      <c r="A68" s="87">
        <v>41306</v>
      </c>
      <c r="B68" s="40">
        <v>96.650998107556106</v>
      </c>
      <c r="C68" s="41">
        <v>2.35</v>
      </c>
      <c r="D68" s="18">
        <v>965</v>
      </c>
      <c r="E68" s="40">
        <v>95.977532301918799</v>
      </c>
      <c r="F68" s="41">
        <v>2.16</v>
      </c>
      <c r="G68" s="19">
        <v>285</v>
      </c>
      <c r="H68" s="40">
        <v>96.719489913294396</v>
      </c>
      <c r="I68" s="41">
        <v>2.38</v>
      </c>
      <c r="J68" s="19">
        <v>474</v>
      </c>
      <c r="K68" s="40">
        <v>97.850415996116894</v>
      </c>
      <c r="L68" s="41">
        <v>-2.56</v>
      </c>
      <c r="M68" s="18">
        <v>206</v>
      </c>
    </row>
    <row r="69" spans="1:13" ht="24.75" customHeight="1" x14ac:dyDescent="0.15">
      <c r="A69" s="87">
        <v>41334</v>
      </c>
      <c r="B69" s="40">
        <v>96.398424443645396</v>
      </c>
      <c r="C69" s="41">
        <v>-0.26</v>
      </c>
      <c r="D69" s="18">
        <v>1592</v>
      </c>
      <c r="E69" s="40">
        <v>96.033537031088201</v>
      </c>
      <c r="F69" s="41">
        <v>0.06</v>
      </c>
      <c r="G69" s="19">
        <v>433</v>
      </c>
      <c r="H69" s="40">
        <v>94.4695643973903</v>
      </c>
      <c r="I69" s="41">
        <v>-2.33</v>
      </c>
      <c r="J69" s="19">
        <v>819</v>
      </c>
      <c r="K69" s="40">
        <v>104.45118121163399</v>
      </c>
      <c r="L69" s="41">
        <v>6.75</v>
      </c>
      <c r="M69" s="18">
        <v>340</v>
      </c>
    </row>
    <row r="70" spans="1:13" ht="24.75" customHeight="1" x14ac:dyDescent="0.15">
      <c r="A70" s="87">
        <v>41365</v>
      </c>
      <c r="B70" s="40">
        <v>100.332221777076</v>
      </c>
      <c r="C70" s="41">
        <v>4.08</v>
      </c>
      <c r="D70" s="18">
        <v>1136</v>
      </c>
      <c r="E70" s="40">
        <v>96.4720986946013</v>
      </c>
      <c r="F70" s="41">
        <v>0.46</v>
      </c>
      <c r="G70" s="19">
        <v>367</v>
      </c>
      <c r="H70" s="40">
        <v>99.056205756516505</v>
      </c>
      <c r="I70" s="41">
        <v>4.8600000000000003</v>
      </c>
      <c r="J70" s="19">
        <v>524</v>
      </c>
      <c r="K70" s="40">
        <v>108.40823218192401</v>
      </c>
      <c r="L70" s="41">
        <v>3.79</v>
      </c>
      <c r="M70" s="18">
        <v>245</v>
      </c>
    </row>
    <row r="71" spans="1:13" ht="24.75" customHeight="1" x14ac:dyDescent="0.15">
      <c r="A71" s="87">
        <v>41395</v>
      </c>
      <c r="B71" s="40">
        <v>97.0516396482342</v>
      </c>
      <c r="C71" s="41">
        <v>-3.27</v>
      </c>
      <c r="D71" s="18">
        <v>1146</v>
      </c>
      <c r="E71" s="40">
        <v>95.320956369710004</v>
      </c>
      <c r="F71" s="41">
        <v>-1.19</v>
      </c>
      <c r="G71" s="19">
        <v>387</v>
      </c>
      <c r="H71" s="40">
        <v>96.751207008217804</v>
      </c>
      <c r="I71" s="41">
        <v>-2.33</v>
      </c>
      <c r="J71" s="19">
        <v>560</v>
      </c>
      <c r="K71" s="40">
        <v>105.63246813847999</v>
      </c>
      <c r="L71" s="41">
        <v>-2.56</v>
      </c>
      <c r="M71" s="18">
        <v>199</v>
      </c>
    </row>
    <row r="72" spans="1:13" ht="24.75" customHeight="1" x14ac:dyDescent="0.15">
      <c r="A72" s="87">
        <v>41426</v>
      </c>
      <c r="B72" s="40">
        <v>99.440867555711804</v>
      </c>
      <c r="C72" s="41">
        <v>2.46</v>
      </c>
      <c r="D72" s="18">
        <v>1263</v>
      </c>
      <c r="E72" s="40">
        <v>97.587091568119206</v>
      </c>
      <c r="F72" s="41">
        <v>2.38</v>
      </c>
      <c r="G72" s="19">
        <v>392</v>
      </c>
      <c r="H72" s="40">
        <v>97.618247649470405</v>
      </c>
      <c r="I72" s="41">
        <v>0.9</v>
      </c>
      <c r="J72" s="19">
        <v>650</v>
      </c>
      <c r="K72" s="40">
        <v>108.57328749088001</v>
      </c>
      <c r="L72" s="41">
        <v>2.78</v>
      </c>
      <c r="M72" s="18">
        <v>221</v>
      </c>
    </row>
    <row r="73" spans="1:13" ht="24.75" customHeight="1" x14ac:dyDescent="0.15">
      <c r="A73" s="87">
        <v>41456</v>
      </c>
      <c r="B73" s="40">
        <v>99.010214370596302</v>
      </c>
      <c r="C73" s="41">
        <v>-0.43</v>
      </c>
      <c r="D73" s="18">
        <v>1391</v>
      </c>
      <c r="E73" s="40">
        <v>97.482327949696099</v>
      </c>
      <c r="F73" s="41">
        <v>-0.11</v>
      </c>
      <c r="G73" s="19">
        <v>469</v>
      </c>
      <c r="H73" s="40">
        <v>97.5962671386295</v>
      </c>
      <c r="I73" s="41">
        <v>-0.02</v>
      </c>
      <c r="J73" s="19">
        <v>663</v>
      </c>
      <c r="K73" s="40">
        <v>108.66688301365799</v>
      </c>
      <c r="L73" s="41">
        <v>0.09</v>
      </c>
      <c r="M73" s="18">
        <v>259</v>
      </c>
    </row>
    <row r="74" spans="1:13" ht="24.75" customHeight="1" x14ac:dyDescent="0.15">
      <c r="A74" s="87">
        <v>41487</v>
      </c>
      <c r="B74" s="40">
        <v>99.658538602118796</v>
      </c>
      <c r="C74" s="41">
        <v>0.65</v>
      </c>
      <c r="D74" s="18">
        <v>1188</v>
      </c>
      <c r="E74" s="40">
        <v>97.882800360503794</v>
      </c>
      <c r="F74" s="41">
        <v>0.41</v>
      </c>
      <c r="G74" s="19">
        <v>405</v>
      </c>
      <c r="H74" s="40">
        <v>99.109019448782007</v>
      </c>
      <c r="I74" s="41">
        <v>1.55</v>
      </c>
      <c r="J74" s="19">
        <v>594</v>
      </c>
      <c r="K74" s="40">
        <v>109.139224473442</v>
      </c>
      <c r="L74" s="41">
        <v>0.43</v>
      </c>
      <c r="M74" s="18">
        <v>189</v>
      </c>
    </row>
    <row r="75" spans="1:13" ht="24.75" customHeight="1" x14ac:dyDescent="0.15">
      <c r="A75" s="87">
        <v>41518</v>
      </c>
      <c r="B75" s="40">
        <v>98.222896340427397</v>
      </c>
      <c r="C75" s="41">
        <v>-1.44</v>
      </c>
      <c r="D75" s="18">
        <v>1158</v>
      </c>
      <c r="E75" s="40">
        <v>93.151740481640701</v>
      </c>
      <c r="F75" s="41">
        <v>-4.83</v>
      </c>
      <c r="G75" s="19">
        <v>414</v>
      </c>
      <c r="H75" s="40">
        <v>97.715347375001002</v>
      </c>
      <c r="I75" s="41">
        <v>-1.41</v>
      </c>
      <c r="J75" s="19">
        <v>562</v>
      </c>
      <c r="K75" s="40">
        <v>106.573052347219</v>
      </c>
      <c r="L75" s="41">
        <v>-2.35</v>
      </c>
      <c r="M75" s="18">
        <v>182</v>
      </c>
    </row>
    <row r="76" spans="1:13" ht="24.75" customHeight="1" x14ac:dyDescent="0.15">
      <c r="A76" s="87">
        <v>41548</v>
      </c>
      <c r="B76" s="40">
        <v>97.186200493648798</v>
      </c>
      <c r="C76" s="41">
        <v>-1.06</v>
      </c>
      <c r="D76" s="18">
        <v>1147</v>
      </c>
      <c r="E76" s="40">
        <v>93.992624623389304</v>
      </c>
      <c r="F76" s="41">
        <v>0.9</v>
      </c>
      <c r="G76" s="19">
        <v>427</v>
      </c>
      <c r="H76" s="40">
        <v>97.798179237505707</v>
      </c>
      <c r="I76" s="41">
        <v>0.08</v>
      </c>
      <c r="J76" s="19">
        <v>515</v>
      </c>
      <c r="K76" s="40">
        <v>107.639393501188</v>
      </c>
      <c r="L76" s="41">
        <v>1</v>
      </c>
      <c r="M76" s="18">
        <v>205</v>
      </c>
    </row>
    <row r="77" spans="1:13" ht="24.75" customHeight="1" x14ac:dyDescent="0.15">
      <c r="A77" s="87">
        <v>41579</v>
      </c>
      <c r="B77" s="40">
        <v>97.840160017444404</v>
      </c>
      <c r="C77" s="41">
        <v>0.67</v>
      </c>
      <c r="D77" s="18">
        <v>1110</v>
      </c>
      <c r="E77" s="40">
        <v>96.412376591343701</v>
      </c>
      <c r="F77" s="41">
        <v>2.57</v>
      </c>
      <c r="G77" s="19">
        <v>326</v>
      </c>
      <c r="H77" s="40">
        <v>95.566248728583005</v>
      </c>
      <c r="I77" s="41">
        <v>-2.2799999999999998</v>
      </c>
      <c r="J77" s="19">
        <v>539</v>
      </c>
      <c r="K77" s="40">
        <v>111.040853439366</v>
      </c>
      <c r="L77" s="41">
        <v>3.16</v>
      </c>
      <c r="M77" s="18">
        <v>245</v>
      </c>
    </row>
    <row r="78" spans="1:13" ht="24.75" customHeight="1" thickBot="1" x14ac:dyDescent="0.2">
      <c r="A78" s="88">
        <v>41609</v>
      </c>
      <c r="B78" s="42">
        <v>98.014280305328796</v>
      </c>
      <c r="C78" s="43">
        <v>0.18</v>
      </c>
      <c r="D78" s="20">
        <v>1299</v>
      </c>
      <c r="E78" s="42">
        <v>94.420365146818895</v>
      </c>
      <c r="F78" s="43">
        <v>-2.0699999999999998</v>
      </c>
      <c r="G78" s="21">
        <v>426</v>
      </c>
      <c r="H78" s="42">
        <v>97.161171872230597</v>
      </c>
      <c r="I78" s="43">
        <v>1.67</v>
      </c>
      <c r="J78" s="21">
        <v>651</v>
      </c>
      <c r="K78" s="42">
        <v>110.056738741844</v>
      </c>
      <c r="L78" s="43">
        <v>-0.89</v>
      </c>
      <c r="M78" s="20">
        <v>222</v>
      </c>
    </row>
    <row r="79" spans="1:13" ht="24.75" customHeight="1" x14ac:dyDescent="0.15">
      <c r="A79" s="87">
        <v>41640</v>
      </c>
      <c r="B79" s="40">
        <v>96.703127744916301</v>
      </c>
      <c r="C79" s="41">
        <v>-1.34</v>
      </c>
      <c r="D79" s="18">
        <v>860</v>
      </c>
      <c r="E79" s="40">
        <v>92.852566806425003</v>
      </c>
      <c r="F79" s="41">
        <v>-1.66</v>
      </c>
      <c r="G79" s="19">
        <v>288</v>
      </c>
      <c r="H79" s="40">
        <v>96.264486551312103</v>
      </c>
      <c r="I79" s="41">
        <v>-0.92</v>
      </c>
      <c r="J79" s="19">
        <v>400</v>
      </c>
      <c r="K79" s="40">
        <v>111.259336540329</v>
      </c>
      <c r="L79" s="41">
        <v>1.0900000000000001</v>
      </c>
      <c r="M79" s="18">
        <v>172</v>
      </c>
    </row>
    <row r="80" spans="1:13" ht="24.75" customHeight="1" x14ac:dyDescent="0.15">
      <c r="A80" s="87">
        <v>41671</v>
      </c>
      <c r="B80" s="40">
        <v>97.7011703458749</v>
      </c>
      <c r="C80" s="41">
        <v>1.03</v>
      </c>
      <c r="D80" s="18">
        <v>990</v>
      </c>
      <c r="E80" s="40">
        <v>91.339467497759003</v>
      </c>
      <c r="F80" s="41">
        <v>-1.63</v>
      </c>
      <c r="G80" s="19">
        <v>258</v>
      </c>
      <c r="H80" s="40">
        <v>97.798095868406506</v>
      </c>
      <c r="I80" s="41">
        <v>1.59</v>
      </c>
      <c r="J80" s="19">
        <v>536</v>
      </c>
      <c r="K80" s="40">
        <v>108.85696477442301</v>
      </c>
      <c r="L80" s="41">
        <v>-2.16</v>
      </c>
      <c r="M80" s="18">
        <v>196</v>
      </c>
    </row>
    <row r="81" spans="1:13" ht="24.75" customHeight="1" x14ac:dyDescent="0.15">
      <c r="A81" s="87">
        <v>41699</v>
      </c>
      <c r="B81" s="40">
        <v>98.252424424778795</v>
      </c>
      <c r="C81" s="41">
        <v>0.56000000000000005</v>
      </c>
      <c r="D81" s="18">
        <v>1686</v>
      </c>
      <c r="E81" s="40">
        <v>93.740952119392603</v>
      </c>
      <c r="F81" s="41">
        <v>2.63</v>
      </c>
      <c r="G81" s="19">
        <v>443</v>
      </c>
      <c r="H81" s="40">
        <v>97.573456656328602</v>
      </c>
      <c r="I81" s="41">
        <v>-0.23</v>
      </c>
      <c r="J81" s="19">
        <v>885</v>
      </c>
      <c r="K81" s="40">
        <v>110.03992468682399</v>
      </c>
      <c r="L81" s="41">
        <v>1.0900000000000001</v>
      </c>
      <c r="M81" s="18">
        <v>358</v>
      </c>
    </row>
    <row r="82" spans="1:13" ht="24.75" customHeight="1" x14ac:dyDescent="0.15">
      <c r="A82" s="87">
        <v>41730</v>
      </c>
      <c r="B82" s="40">
        <v>96.323160701236802</v>
      </c>
      <c r="C82" s="41">
        <v>-1.96</v>
      </c>
      <c r="D82" s="18">
        <v>846</v>
      </c>
      <c r="E82" s="40">
        <v>86.878884070620202</v>
      </c>
      <c r="F82" s="41">
        <v>-7.32</v>
      </c>
      <c r="G82" s="19">
        <v>290</v>
      </c>
      <c r="H82" s="40">
        <v>97.197965340557104</v>
      </c>
      <c r="I82" s="41">
        <v>-0.38</v>
      </c>
      <c r="J82" s="19">
        <v>370</v>
      </c>
      <c r="K82" s="40">
        <v>109.55536943376499</v>
      </c>
      <c r="L82" s="41">
        <v>-0.44</v>
      </c>
      <c r="M82" s="18">
        <v>186</v>
      </c>
    </row>
    <row r="83" spans="1:13" ht="24.75" customHeight="1" x14ac:dyDescent="0.15">
      <c r="A83" s="87">
        <v>41760</v>
      </c>
      <c r="B83" s="40">
        <v>99.630614920381305</v>
      </c>
      <c r="C83" s="41">
        <v>3.43</v>
      </c>
      <c r="D83" s="18">
        <v>904</v>
      </c>
      <c r="E83" s="40">
        <v>98.039662801891694</v>
      </c>
      <c r="F83" s="41">
        <v>12.85</v>
      </c>
      <c r="G83" s="19">
        <v>298</v>
      </c>
      <c r="H83" s="40">
        <v>98.077016491464207</v>
      </c>
      <c r="I83" s="41">
        <v>0.9</v>
      </c>
      <c r="J83" s="19">
        <v>419</v>
      </c>
      <c r="K83" s="40">
        <v>110.408793363111</v>
      </c>
      <c r="L83" s="41">
        <v>0.78</v>
      </c>
      <c r="M83" s="18">
        <v>187</v>
      </c>
    </row>
    <row r="84" spans="1:13" ht="24.75" customHeight="1" x14ac:dyDescent="0.15">
      <c r="A84" s="87">
        <v>41791</v>
      </c>
      <c r="B84" s="40">
        <v>96.497389230573603</v>
      </c>
      <c r="C84" s="41">
        <v>-3.14</v>
      </c>
      <c r="D84" s="18">
        <v>1066</v>
      </c>
      <c r="E84" s="40">
        <v>93.038699637144006</v>
      </c>
      <c r="F84" s="41">
        <v>-5.0999999999999996</v>
      </c>
      <c r="G84" s="19">
        <v>361</v>
      </c>
      <c r="H84" s="40">
        <v>95.321397168899495</v>
      </c>
      <c r="I84" s="41">
        <v>-2.81</v>
      </c>
      <c r="J84" s="19">
        <v>486</v>
      </c>
      <c r="K84" s="40">
        <v>105.409273717605</v>
      </c>
      <c r="L84" s="41">
        <v>-4.53</v>
      </c>
      <c r="M84" s="18">
        <v>219</v>
      </c>
    </row>
    <row r="85" spans="1:13" ht="24.75" customHeight="1" x14ac:dyDescent="0.15">
      <c r="A85" s="87">
        <v>41821</v>
      </c>
      <c r="B85" s="40">
        <v>97.600784208621704</v>
      </c>
      <c r="C85" s="41">
        <v>1.1399999999999999</v>
      </c>
      <c r="D85" s="18">
        <v>1121</v>
      </c>
      <c r="E85" s="40">
        <v>92.327160674771406</v>
      </c>
      <c r="F85" s="41">
        <v>-0.76</v>
      </c>
      <c r="G85" s="19">
        <v>387</v>
      </c>
      <c r="H85" s="40">
        <v>96.528090110080896</v>
      </c>
      <c r="I85" s="41">
        <v>1.27</v>
      </c>
      <c r="J85" s="19">
        <v>506</v>
      </c>
      <c r="K85" s="40">
        <v>111.93535916352</v>
      </c>
      <c r="L85" s="41">
        <v>6.19</v>
      </c>
      <c r="M85" s="18">
        <v>228</v>
      </c>
    </row>
    <row r="86" spans="1:13" ht="24.75" customHeight="1" x14ac:dyDescent="0.15">
      <c r="A86" s="87">
        <v>41852</v>
      </c>
      <c r="B86" s="40">
        <v>97.807250875897395</v>
      </c>
      <c r="C86" s="41">
        <v>0.21</v>
      </c>
      <c r="D86" s="18">
        <v>988</v>
      </c>
      <c r="E86" s="40">
        <v>92.949438207051202</v>
      </c>
      <c r="F86" s="41">
        <v>0.67</v>
      </c>
      <c r="G86" s="19">
        <v>294</v>
      </c>
      <c r="H86" s="40">
        <v>98.384040952670105</v>
      </c>
      <c r="I86" s="41">
        <v>1.92</v>
      </c>
      <c r="J86" s="19">
        <v>502</v>
      </c>
      <c r="K86" s="40">
        <v>108.078016896835</v>
      </c>
      <c r="L86" s="41">
        <v>-3.45</v>
      </c>
      <c r="M86" s="18">
        <v>192</v>
      </c>
    </row>
    <row r="87" spans="1:13" ht="24.75" customHeight="1" x14ac:dyDescent="0.15">
      <c r="A87" s="87">
        <v>41883</v>
      </c>
      <c r="B87" s="40">
        <v>95.447292477828796</v>
      </c>
      <c r="C87" s="41">
        <v>-2.41</v>
      </c>
      <c r="D87" s="18">
        <v>1061</v>
      </c>
      <c r="E87" s="40">
        <v>92.725662460367104</v>
      </c>
      <c r="F87" s="41">
        <v>-0.24</v>
      </c>
      <c r="G87" s="19">
        <v>382</v>
      </c>
      <c r="H87" s="40">
        <v>91.526484674465195</v>
      </c>
      <c r="I87" s="41">
        <v>-6.97</v>
      </c>
      <c r="J87" s="19">
        <v>476</v>
      </c>
      <c r="K87" s="40">
        <v>113.734095802377</v>
      </c>
      <c r="L87" s="41">
        <v>5.23</v>
      </c>
      <c r="M87" s="18">
        <v>203</v>
      </c>
    </row>
    <row r="88" spans="1:13" ht="24.75" customHeight="1" x14ac:dyDescent="0.15">
      <c r="A88" s="87">
        <v>41913</v>
      </c>
      <c r="B88" s="40">
        <v>99.799749857990903</v>
      </c>
      <c r="C88" s="41">
        <v>4.5599999999999996</v>
      </c>
      <c r="D88" s="18">
        <v>1006</v>
      </c>
      <c r="E88" s="40">
        <v>94.103478994100001</v>
      </c>
      <c r="F88" s="41">
        <v>1.49</v>
      </c>
      <c r="G88" s="19">
        <v>355</v>
      </c>
      <c r="H88" s="40">
        <v>100.393564870679</v>
      </c>
      <c r="I88" s="41">
        <v>9.69</v>
      </c>
      <c r="J88" s="19">
        <v>473</v>
      </c>
      <c r="K88" s="40">
        <v>113.6315423154</v>
      </c>
      <c r="L88" s="41">
        <v>-0.09</v>
      </c>
      <c r="M88" s="18">
        <v>178</v>
      </c>
    </row>
    <row r="89" spans="1:13" ht="24.75" customHeight="1" x14ac:dyDescent="0.15">
      <c r="A89" s="87">
        <v>41944</v>
      </c>
      <c r="B89" s="40">
        <v>97.9620815902408</v>
      </c>
      <c r="C89" s="41">
        <v>-1.84</v>
      </c>
      <c r="D89" s="18">
        <v>1004</v>
      </c>
      <c r="E89" s="40">
        <v>93.935897498172096</v>
      </c>
      <c r="F89" s="41">
        <v>-0.18</v>
      </c>
      <c r="G89" s="19">
        <v>312</v>
      </c>
      <c r="H89" s="40">
        <v>96.583837878889497</v>
      </c>
      <c r="I89" s="41">
        <v>-3.79</v>
      </c>
      <c r="J89" s="19">
        <v>491</v>
      </c>
      <c r="K89" s="40">
        <v>113.556436151383</v>
      </c>
      <c r="L89" s="41">
        <v>-7.0000000000000007E-2</v>
      </c>
      <c r="M89" s="18">
        <v>201</v>
      </c>
    </row>
    <row r="90" spans="1:13" ht="24.75" customHeight="1" thickBot="1" x14ac:dyDescent="0.2">
      <c r="A90" s="88">
        <v>41974</v>
      </c>
      <c r="B90" s="42">
        <v>99.002267038071295</v>
      </c>
      <c r="C90" s="43">
        <v>1.06</v>
      </c>
      <c r="D90" s="20">
        <v>1263</v>
      </c>
      <c r="E90" s="42">
        <v>96.350652384312099</v>
      </c>
      <c r="F90" s="43">
        <v>2.57</v>
      </c>
      <c r="G90" s="21">
        <v>426</v>
      </c>
      <c r="H90" s="42">
        <v>96.873262624881093</v>
      </c>
      <c r="I90" s="43">
        <v>0.3</v>
      </c>
      <c r="J90" s="21">
        <v>624</v>
      </c>
      <c r="K90" s="42">
        <v>116.49950710496699</v>
      </c>
      <c r="L90" s="43">
        <v>2.59</v>
      </c>
      <c r="M90" s="20">
        <v>213</v>
      </c>
    </row>
    <row r="91" spans="1:13" ht="24.75" customHeight="1" x14ac:dyDescent="0.15">
      <c r="A91" s="87">
        <v>42005</v>
      </c>
      <c r="B91" s="40">
        <v>101.037285133346</v>
      </c>
      <c r="C91" s="41">
        <v>2.06</v>
      </c>
      <c r="D91" s="18">
        <v>740</v>
      </c>
      <c r="E91" s="40">
        <v>99.941233997014194</v>
      </c>
      <c r="F91" s="41">
        <v>3.73</v>
      </c>
      <c r="G91" s="19">
        <v>261</v>
      </c>
      <c r="H91" s="40">
        <v>97.076868170230995</v>
      </c>
      <c r="I91" s="41">
        <v>0.21</v>
      </c>
      <c r="J91" s="19">
        <v>323</v>
      </c>
      <c r="K91" s="40">
        <v>124.36864736800899</v>
      </c>
      <c r="L91" s="41">
        <v>6.75</v>
      </c>
      <c r="M91" s="18">
        <v>156</v>
      </c>
    </row>
    <row r="92" spans="1:13" ht="25.5" customHeight="1" x14ac:dyDescent="0.15">
      <c r="A92" s="87">
        <v>42036</v>
      </c>
      <c r="B92" s="40">
        <v>101.289440065374</v>
      </c>
      <c r="C92" s="41">
        <v>0.25</v>
      </c>
      <c r="D92" s="18">
        <v>907</v>
      </c>
      <c r="E92" s="40">
        <v>97.583744964759404</v>
      </c>
      <c r="F92" s="41">
        <v>-2.36</v>
      </c>
      <c r="G92" s="19">
        <v>261</v>
      </c>
      <c r="H92" s="40">
        <v>98.668059272656905</v>
      </c>
      <c r="I92" s="41">
        <v>1.64</v>
      </c>
      <c r="J92" s="19">
        <v>476</v>
      </c>
      <c r="K92" s="40">
        <v>120.51019012411</v>
      </c>
      <c r="L92" s="41">
        <v>-3.1</v>
      </c>
      <c r="M92" s="18">
        <v>170</v>
      </c>
    </row>
    <row r="93" spans="1:13" ht="25.5" customHeight="1" x14ac:dyDescent="0.15">
      <c r="A93" s="87">
        <v>42064</v>
      </c>
      <c r="B93" s="40">
        <v>98.938279395014803</v>
      </c>
      <c r="C93" s="41">
        <v>-2.3199999999999998</v>
      </c>
      <c r="D93" s="18">
        <v>1437</v>
      </c>
      <c r="E93" s="40">
        <v>95.387281673961994</v>
      </c>
      <c r="F93" s="41">
        <v>-2.25</v>
      </c>
      <c r="G93" s="19">
        <v>368</v>
      </c>
      <c r="H93" s="40">
        <v>96.076731762761696</v>
      </c>
      <c r="I93" s="41">
        <v>-2.63</v>
      </c>
      <c r="J93" s="19">
        <v>724</v>
      </c>
      <c r="K93" s="40">
        <v>118.396469066291</v>
      </c>
      <c r="L93" s="41">
        <v>-1.75</v>
      </c>
      <c r="M93" s="18">
        <v>345</v>
      </c>
    </row>
    <row r="94" spans="1:13" ht="25.5" customHeight="1" x14ac:dyDescent="0.15">
      <c r="A94" s="87">
        <v>42095</v>
      </c>
      <c r="B94" s="40">
        <v>101.827031026177</v>
      </c>
      <c r="C94" s="41">
        <v>2.92</v>
      </c>
      <c r="D94" s="18">
        <v>1026</v>
      </c>
      <c r="E94" s="40">
        <v>98.950705317052396</v>
      </c>
      <c r="F94" s="41">
        <v>3.74</v>
      </c>
      <c r="G94" s="19">
        <v>276</v>
      </c>
      <c r="H94" s="40">
        <v>98.371131027756107</v>
      </c>
      <c r="I94" s="41">
        <v>2.39</v>
      </c>
      <c r="J94" s="19">
        <v>513</v>
      </c>
      <c r="K94" s="40">
        <v>117.78171112399799</v>
      </c>
      <c r="L94" s="41">
        <v>-0.52</v>
      </c>
      <c r="M94" s="18">
        <v>237</v>
      </c>
    </row>
    <row r="95" spans="1:13" ht="25.5" customHeight="1" x14ac:dyDescent="0.15">
      <c r="A95" s="87">
        <v>42125</v>
      </c>
      <c r="B95" s="40">
        <v>99.101545879788702</v>
      </c>
      <c r="C95" s="41">
        <v>-2.68</v>
      </c>
      <c r="D95" s="18">
        <v>917</v>
      </c>
      <c r="E95" s="40">
        <v>95.733362882805295</v>
      </c>
      <c r="F95" s="41">
        <v>-3.25</v>
      </c>
      <c r="G95" s="19">
        <v>309</v>
      </c>
      <c r="H95" s="40">
        <v>96.379731049605596</v>
      </c>
      <c r="I95" s="41">
        <v>-2.02</v>
      </c>
      <c r="J95" s="19">
        <v>416</v>
      </c>
      <c r="K95" s="40">
        <v>118.327453120021</v>
      </c>
      <c r="L95" s="41">
        <v>0.46</v>
      </c>
      <c r="M95" s="18">
        <v>192</v>
      </c>
    </row>
    <row r="96" spans="1:13" ht="25.5" customHeight="1" x14ac:dyDescent="0.15">
      <c r="A96" s="87">
        <v>42156</v>
      </c>
      <c r="B96" s="40">
        <v>98.3603612173535</v>
      </c>
      <c r="C96" s="41">
        <v>-0.75</v>
      </c>
      <c r="D96" s="18">
        <v>1076</v>
      </c>
      <c r="E96" s="40">
        <v>89.800764011337094</v>
      </c>
      <c r="F96" s="41">
        <v>-6.2</v>
      </c>
      <c r="G96" s="19">
        <v>330</v>
      </c>
      <c r="H96" s="40">
        <v>96.601257918128994</v>
      </c>
      <c r="I96" s="41">
        <v>0.23</v>
      </c>
      <c r="J96" s="19">
        <v>518</v>
      </c>
      <c r="K96" s="40">
        <v>120.79854780878399</v>
      </c>
      <c r="L96" s="41">
        <v>2.09</v>
      </c>
      <c r="M96" s="18">
        <v>228</v>
      </c>
    </row>
    <row r="97" spans="1:13" ht="25.5" customHeight="1" x14ac:dyDescent="0.15">
      <c r="A97" s="87">
        <v>42186</v>
      </c>
      <c r="B97" s="40">
        <v>98.207357084239504</v>
      </c>
      <c r="C97" s="41">
        <v>-0.16</v>
      </c>
      <c r="D97" s="18">
        <v>1236</v>
      </c>
      <c r="E97" s="40">
        <v>94.030708274864196</v>
      </c>
      <c r="F97" s="41">
        <v>4.71</v>
      </c>
      <c r="G97" s="19">
        <v>416</v>
      </c>
      <c r="H97" s="40">
        <v>94.7654279915552</v>
      </c>
      <c r="I97" s="41">
        <v>-1.9</v>
      </c>
      <c r="J97" s="19">
        <v>564</v>
      </c>
      <c r="K97" s="40">
        <v>121.313849282898</v>
      </c>
      <c r="L97" s="41">
        <v>0.43</v>
      </c>
      <c r="M97" s="18">
        <v>256</v>
      </c>
    </row>
    <row r="98" spans="1:13" ht="25.5" customHeight="1" x14ac:dyDescent="0.15">
      <c r="A98" s="87">
        <v>42217</v>
      </c>
      <c r="B98" s="40">
        <v>99.441404880056794</v>
      </c>
      <c r="C98" s="41">
        <v>1.26</v>
      </c>
      <c r="D98" s="18">
        <v>1142</v>
      </c>
      <c r="E98" s="40">
        <v>96.679750812616305</v>
      </c>
      <c r="F98" s="41">
        <v>2.82</v>
      </c>
      <c r="G98" s="19">
        <v>372</v>
      </c>
      <c r="H98" s="40">
        <v>95.237263199971594</v>
      </c>
      <c r="I98" s="41">
        <v>0.5</v>
      </c>
      <c r="J98" s="19">
        <v>515</v>
      </c>
      <c r="K98" s="40">
        <v>123.62312124205501</v>
      </c>
      <c r="L98" s="41">
        <v>1.9</v>
      </c>
      <c r="M98" s="18">
        <v>255</v>
      </c>
    </row>
    <row r="99" spans="1:13" ht="25.5" customHeight="1" x14ac:dyDescent="0.15">
      <c r="A99" s="87">
        <v>42248</v>
      </c>
      <c r="B99" s="40">
        <v>100.3315056533</v>
      </c>
      <c r="C99" s="41">
        <v>0.9</v>
      </c>
      <c r="D99" s="18">
        <v>1162</v>
      </c>
      <c r="E99" s="40">
        <v>94.611632601829896</v>
      </c>
      <c r="F99" s="41">
        <v>-2.14</v>
      </c>
      <c r="G99" s="19">
        <v>367</v>
      </c>
      <c r="H99" s="40">
        <v>97.500669203913901</v>
      </c>
      <c r="I99" s="41">
        <v>2.38</v>
      </c>
      <c r="J99" s="19">
        <v>576</v>
      </c>
      <c r="K99" s="40">
        <v>121.429317483121</v>
      </c>
      <c r="L99" s="41">
        <v>-1.77</v>
      </c>
      <c r="M99" s="18">
        <v>219</v>
      </c>
    </row>
    <row r="100" spans="1:13" ht="25.5" customHeight="1" x14ac:dyDescent="0.15">
      <c r="A100" s="87">
        <v>42278</v>
      </c>
      <c r="B100" s="40">
        <v>99.433230338262305</v>
      </c>
      <c r="C100" s="41">
        <v>-0.9</v>
      </c>
      <c r="D100" s="18">
        <v>1006</v>
      </c>
      <c r="E100" s="40">
        <v>98.756124569681305</v>
      </c>
      <c r="F100" s="41">
        <v>4.38</v>
      </c>
      <c r="G100" s="19">
        <v>351</v>
      </c>
      <c r="H100" s="40">
        <v>95.281414628840494</v>
      </c>
      <c r="I100" s="41">
        <v>-2.2799999999999998</v>
      </c>
      <c r="J100" s="19">
        <v>463</v>
      </c>
      <c r="K100" s="40">
        <v>121.702914833476</v>
      </c>
      <c r="L100" s="41">
        <v>0.23</v>
      </c>
      <c r="M100" s="18">
        <v>192</v>
      </c>
    </row>
    <row r="101" spans="1:13" ht="25.5" customHeight="1" x14ac:dyDescent="0.15">
      <c r="A101" s="87">
        <v>42309</v>
      </c>
      <c r="B101" s="40">
        <v>100.05183304177901</v>
      </c>
      <c r="C101" s="41">
        <v>0.62</v>
      </c>
      <c r="D101" s="18">
        <v>1046</v>
      </c>
      <c r="E101" s="40">
        <v>91.9981536823379</v>
      </c>
      <c r="F101" s="41">
        <v>-6.84</v>
      </c>
      <c r="G101" s="19">
        <v>331</v>
      </c>
      <c r="H101" s="40">
        <v>97.851456207242705</v>
      </c>
      <c r="I101" s="41">
        <v>2.7</v>
      </c>
      <c r="J101" s="19">
        <v>499</v>
      </c>
      <c r="K101" s="40">
        <v>128.40399266605499</v>
      </c>
      <c r="L101" s="41">
        <v>5.51</v>
      </c>
      <c r="M101" s="18">
        <v>216</v>
      </c>
    </row>
    <row r="102" spans="1:13" ht="25.5" customHeight="1" thickBot="1" x14ac:dyDescent="0.2">
      <c r="A102" s="88">
        <v>42339</v>
      </c>
      <c r="B102" s="42">
        <v>101.579766746125</v>
      </c>
      <c r="C102" s="43">
        <v>1.53</v>
      </c>
      <c r="D102" s="20">
        <v>1187</v>
      </c>
      <c r="E102" s="42">
        <v>102.462498511367</v>
      </c>
      <c r="F102" s="43">
        <v>11.37</v>
      </c>
      <c r="G102" s="21">
        <v>428</v>
      </c>
      <c r="H102" s="42">
        <v>97.274163865168703</v>
      </c>
      <c r="I102" s="43">
        <v>-0.59</v>
      </c>
      <c r="J102" s="21">
        <v>531</v>
      </c>
      <c r="K102" s="42">
        <v>118.30558838802401</v>
      </c>
      <c r="L102" s="43">
        <v>-7.86</v>
      </c>
      <c r="M102" s="20">
        <v>228</v>
      </c>
    </row>
    <row r="103" spans="1:13" s="108" customFormat="1" ht="25.5" customHeight="1" x14ac:dyDescent="0.15">
      <c r="A103" s="87">
        <v>42370</v>
      </c>
      <c r="B103" s="40">
        <v>99.808525683191903</v>
      </c>
      <c r="C103" s="41">
        <v>-1.74</v>
      </c>
      <c r="D103" s="18">
        <v>786</v>
      </c>
      <c r="E103" s="40">
        <v>91.4945578341801</v>
      </c>
      <c r="F103" s="41">
        <v>-10.7</v>
      </c>
      <c r="G103" s="19">
        <v>271</v>
      </c>
      <c r="H103" s="40">
        <v>99.187885398560994</v>
      </c>
      <c r="I103" s="41">
        <v>1.97</v>
      </c>
      <c r="J103" s="19">
        <v>348</v>
      </c>
      <c r="K103" s="40">
        <v>122.301527334946</v>
      </c>
      <c r="L103" s="41">
        <v>3.38</v>
      </c>
      <c r="M103" s="18">
        <v>167</v>
      </c>
    </row>
    <row r="104" spans="1:13" s="108" customFormat="1" ht="25.5" customHeight="1" x14ac:dyDescent="0.15">
      <c r="A104" s="87">
        <v>42401</v>
      </c>
      <c r="B104" s="40">
        <v>98.700501012055696</v>
      </c>
      <c r="C104" s="41">
        <v>-1.1100000000000001</v>
      </c>
      <c r="D104" s="18">
        <v>961</v>
      </c>
      <c r="E104" s="40">
        <v>94.970964743486604</v>
      </c>
      <c r="F104" s="41">
        <v>3.8</v>
      </c>
      <c r="G104" s="19">
        <v>302</v>
      </c>
      <c r="H104" s="40">
        <v>95.400028379725498</v>
      </c>
      <c r="I104" s="41">
        <v>-3.82</v>
      </c>
      <c r="J104" s="19">
        <v>468</v>
      </c>
      <c r="K104" s="40">
        <v>121.564368663271</v>
      </c>
      <c r="L104" s="41">
        <v>-0.6</v>
      </c>
      <c r="M104" s="18">
        <v>191</v>
      </c>
    </row>
    <row r="105" spans="1:13" s="108" customFormat="1" ht="25.5" customHeight="1" x14ac:dyDescent="0.15">
      <c r="A105" s="87">
        <v>42430</v>
      </c>
      <c r="B105" s="40">
        <v>100.73942293838</v>
      </c>
      <c r="C105" s="41">
        <v>2.0699999999999998</v>
      </c>
      <c r="D105" s="18">
        <v>1422</v>
      </c>
      <c r="E105" s="40">
        <v>93.151693155256794</v>
      </c>
      <c r="F105" s="41">
        <v>-1.92</v>
      </c>
      <c r="G105" s="19">
        <v>364</v>
      </c>
      <c r="H105" s="40">
        <v>99.134491268927306</v>
      </c>
      <c r="I105" s="41">
        <v>3.91</v>
      </c>
      <c r="J105" s="19">
        <v>739</v>
      </c>
      <c r="K105" s="40">
        <v>126.28245919999399</v>
      </c>
      <c r="L105" s="41">
        <v>3.88</v>
      </c>
      <c r="M105" s="18">
        <v>319</v>
      </c>
    </row>
    <row r="106" spans="1:13" s="108" customFormat="1" ht="25.5" customHeight="1" x14ac:dyDescent="0.15">
      <c r="A106" s="87">
        <v>42461</v>
      </c>
      <c r="B106" s="40">
        <v>101.210020041921</v>
      </c>
      <c r="C106" s="41">
        <v>0.47</v>
      </c>
      <c r="D106" s="18">
        <v>1076</v>
      </c>
      <c r="E106" s="40">
        <v>92.249440901932402</v>
      </c>
      <c r="F106" s="41">
        <v>-0.97</v>
      </c>
      <c r="G106" s="19">
        <v>331</v>
      </c>
      <c r="H106" s="40">
        <v>97.530530525746002</v>
      </c>
      <c r="I106" s="41">
        <v>-1.62</v>
      </c>
      <c r="J106" s="19">
        <v>510</v>
      </c>
      <c r="K106" s="40">
        <v>129.314553381173</v>
      </c>
      <c r="L106" s="41">
        <v>2.4</v>
      </c>
      <c r="M106" s="18">
        <v>235</v>
      </c>
    </row>
    <row r="107" spans="1:13" s="108" customFormat="1" ht="25.5" customHeight="1" x14ac:dyDescent="0.15">
      <c r="A107" s="87">
        <v>42491</v>
      </c>
      <c r="B107" s="40">
        <v>101.08699642044699</v>
      </c>
      <c r="C107" s="41">
        <v>-0.12</v>
      </c>
      <c r="D107" s="18">
        <v>969</v>
      </c>
      <c r="E107" s="40">
        <v>93.440382984796798</v>
      </c>
      <c r="F107" s="41">
        <v>1.29</v>
      </c>
      <c r="G107" s="19">
        <v>319</v>
      </c>
      <c r="H107" s="40">
        <v>98.678649041473506</v>
      </c>
      <c r="I107" s="41">
        <v>1.18</v>
      </c>
      <c r="J107" s="19">
        <v>446</v>
      </c>
      <c r="K107" s="40">
        <v>126.562919351535</v>
      </c>
      <c r="L107" s="41">
        <v>-2.13</v>
      </c>
      <c r="M107" s="18">
        <v>204</v>
      </c>
    </row>
    <row r="108" spans="1:13" s="108" customFormat="1" ht="25.5" customHeight="1" x14ac:dyDescent="0.15">
      <c r="A108" s="87">
        <v>42522</v>
      </c>
      <c r="B108" s="40">
        <v>103.119371090068</v>
      </c>
      <c r="C108" s="41">
        <v>2.0099999999999998</v>
      </c>
      <c r="D108" s="18">
        <v>1175</v>
      </c>
      <c r="E108" s="40">
        <v>95.907217465901596</v>
      </c>
      <c r="F108" s="41">
        <v>2.64</v>
      </c>
      <c r="G108" s="19">
        <v>412</v>
      </c>
      <c r="H108" s="40">
        <v>100.56842414930701</v>
      </c>
      <c r="I108" s="41">
        <v>1.92</v>
      </c>
      <c r="J108" s="19">
        <v>545</v>
      </c>
      <c r="K108" s="40">
        <v>128.720166189634</v>
      </c>
      <c r="L108" s="41">
        <v>1.7</v>
      </c>
      <c r="M108" s="18">
        <v>218</v>
      </c>
    </row>
    <row r="109" spans="1:13" s="108" customFormat="1" ht="25.5" customHeight="1" x14ac:dyDescent="0.15">
      <c r="A109" s="87">
        <v>42552</v>
      </c>
      <c r="B109" s="40">
        <v>101.71792756311901</v>
      </c>
      <c r="C109" s="41">
        <v>-1.36</v>
      </c>
      <c r="D109" s="18">
        <v>1097</v>
      </c>
      <c r="E109" s="40">
        <v>97.475905319582296</v>
      </c>
      <c r="F109" s="41">
        <v>1.64</v>
      </c>
      <c r="G109" s="19">
        <v>367</v>
      </c>
      <c r="H109" s="40">
        <v>97.350682890590093</v>
      </c>
      <c r="I109" s="41">
        <v>-3.2</v>
      </c>
      <c r="J109" s="19">
        <v>494</v>
      </c>
      <c r="K109" s="40">
        <v>128.58456594700601</v>
      </c>
      <c r="L109" s="41">
        <v>-0.11</v>
      </c>
      <c r="M109" s="18">
        <v>236</v>
      </c>
    </row>
    <row r="110" spans="1:13" s="108" customFormat="1" ht="25.5" customHeight="1" x14ac:dyDescent="0.15">
      <c r="A110" s="87">
        <v>42583</v>
      </c>
      <c r="B110" s="40">
        <v>102.111157870458</v>
      </c>
      <c r="C110" s="41">
        <v>0.39</v>
      </c>
      <c r="D110" s="18">
        <v>1069</v>
      </c>
      <c r="E110" s="40">
        <v>92.858737478158602</v>
      </c>
      <c r="F110" s="41">
        <v>-4.74</v>
      </c>
      <c r="G110" s="19">
        <v>327</v>
      </c>
      <c r="H110" s="40">
        <v>100.001848257693</v>
      </c>
      <c r="I110" s="41">
        <v>2.72</v>
      </c>
      <c r="J110" s="19">
        <v>535</v>
      </c>
      <c r="K110" s="40">
        <v>134.39689996400301</v>
      </c>
      <c r="L110" s="41">
        <v>4.5199999999999996</v>
      </c>
      <c r="M110" s="18">
        <v>207</v>
      </c>
    </row>
    <row r="111" spans="1:13" s="108" customFormat="1" ht="25.5" customHeight="1" x14ac:dyDescent="0.15">
      <c r="A111" s="87">
        <v>42614</v>
      </c>
      <c r="B111" s="40">
        <v>99.229508409467499</v>
      </c>
      <c r="C111" s="41">
        <v>-2.82</v>
      </c>
      <c r="D111" s="18">
        <v>1098</v>
      </c>
      <c r="E111" s="40">
        <v>93.475932042731699</v>
      </c>
      <c r="F111" s="41">
        <v>0.66</v>
      </c>
      <c r="G111" s="19">
        <v>324</v>
      </c>
      <c r="H111" s="40">
        <v>94.906595754750199</v>
      </c>
      <c r="I111" s="41">
        <v>-5.0999999999999996</v>
      </c>
      <c r="J111" s="19">
        <v>561</v>
      </c>
      <c r="K111" s="40">
        <v>130.13586777241301</v>
      </c>
      <c r="L111" s="41">
        <v>-3.17</v>
      </c>
      <c r="M111" s="18">
        <v>213</v>
      </c>
    </row>
    <row r="112" spans="1:13" s="108" customFormat="1" ht="25.5" customHeight="1" x14ac:dyDescent="0.15">
      <c r="A112" s="87">
        <v>42644</v>
      </c>
      <c r="B112" s="40">
        <v>104.45357871805</v>
      </c>
      <c r="C112" s="41">
        <v>5.26</v>
      </c>
      <c r="D112" s="18">
        <v>1025</v>
      </c>
      <c r="E112" s="40">
        <v>93.614001335716395</v>
      </c>
      <c r="F112" s="41">
        <v>0.15</v>
      </c>
      <c r="G112" s="19">
        <v>345</v>
      </c>
      <c r="H112" s="40">
        <v>103.031503430073</v>
      </c>
      <c r="I112" s="41">
        <v>8.56</v>
      </c>
      <c r="J112" s="19">
        <v>448</v>
      </c>
      <c r="K112" s="40">
        <v>133.60457516757299</v>
      </c>
      <c r="L112" s="41">
        <v>2.67</v>
      </c>
      <c r="M112" s="18">
        <v>232</v>
      </c>
    </row>
    <row r="113" spans="1:13" s="108" customFormat="1" ht="25.5" customHeight="1" x14ac:dyDescent="0.15">
      <c r="A113" s="87">
        <v>42675</v>
      </c>
      <c r="B113" s="40">
        <v>101.933053203425</v>
      </c>
      <c r="C113" s="41">
        <v>-2.41</v>
      </c>
      <c r="D113" s="18">
        <v>1085</v>
      </c>
      <c r="E113" s="40">
        <v>93.486119984104107</v>
      </c>
      <c r="F113" s="41">
        <v>-0.14000000000000001</v>
      </c>
      <c r="G113" s="19">
        <v>351</v>
      </c>
      <c r="H113" s="40">
        <v>100.166135824292</v>
      </c>
      <c r="I113" s="41">
        <v>-2.78</v>
      </c>
      <c r="J113" s="19">
        <v>503</v>
      </c>
      <c r="K113" s="40">
        <v>130.22416094962301</v>
      </c>
      <c r="L113" s="41">
        <v>-2.5299999999999998</v>
      </c>
      <c r="M113" s="18">
        <v>231</v>
      </c>
    </row>
    <row r="114" spans="1:13" s="109" customFormat="1" ht="25.5" customHeight="1" thickBot="1" x14ac:dyDescent="0.2">
      <c r="A114" s="88">
        <v>42705</v>
      </c>
      <c r="B114" s="42">
        <v>100.144459993948</v>
      </c>
      <c r="C114" s="43">
        <v>-1.75</v>
      </c>
      <c r="D114" s="20">
        <v>1159</v>
      </c>
      <c r="E114" s="42">
        <v>93.847995761655994</v>
      </c>
      <c r="F114" s="43">
        <v>0.39</v>
      </c>
      <c r="G114" s="21">
        <v>387</v>
      </c>
      <c r="H114" s="42">
        <v>94.836822857257502</v>
      </c>
      <c r="I114" s="43">
        <v>-5.32</v>
      </c>
      <c r="J114" s="21">
        <v>549</v>
      </c>
      <c r="K114" s="42">
        <v>139.29361158002999</v>
      </c>
      <c r="L114" s="43">
        <v>6.96</v>
      </c>
      <c r="M114" s="20">
        <v>223</v>
      </c>
    </row>
    <row r="115" spans="1:13" s="108" customFormat="1" ht="25.5" customHeight="1" x14ac:dyDescent="0.15">
      <c r="A115" s="92">
        <v>42736</v>
      </c>
      <c r="B115" s="25">
        <v>105.687844825768</v>
      </c>
      <c r="C115" s="25">
        <v>5.54</v>
      </c>
      <c r="D115" s="7">
        <v>772</v>
      </c>
      <c r="E115" s="23">
        <v>98.686019866356006</v>
      </c>
      <c r="F115" s="25">
        <v>5.16</v>
      </c>
      <c r="G115" s="7">
        <v>249</v>
      </c>
      <c r="H115" s="23">
        <v>103.727615278618</v>
      </c>
      <c r="I115" s="25">
        <v>9.3699999999999992</v>
      </c>
      <c r="J115" s="7">
        <v>360</v>
      </c>
      <c r="K115" s="23">
        <v>131.73975135533999</v>
      </c>
      <c r="L115" s="25">
        <v>-5.42</v>
      </c>
      <c r="M115" s="7">
        <v>163</v>
      </c>
    </row>
    <row r="116" spans="1:13" s="108" customFormat="1" ht="25.5" customHeight="1" x14ac:dyDescent="0.15">
      <c r="A116" s="93">
        <v>42767</v>
      </c>
      <c r="B116" s="27">
        <v>102.084220040631</v>
      </c>
      <c r="C116" s="27">
        <v>-3.41</v>
      </c>
      <c r="D116" s="8">
        <v>996</v>
      </c>
      <c r="E116" s="26">
        <v>88.212433861482694</v>
      </c>
      <c r="F116" s="27">
        <v>-10.61</v>
      </c>
      <c r="G116" s="8">
        <v>250</v>
      </c>
      <c r="H116" s="26">
        <v>100.443078414564</v>
      </c>
      <c r="I116" s="27">
        <v>-3.17</v>
      </c>
      <c r="J116" s="8">
        <v>539</v>
      </c>
      <c r="K116" s="26">
        <v>135.21138538126399</v>
      </c>
      <c r="L116" s="27">
        <v>2.64</v>
      </c>
      <c r="M116" s="8">
        <v>207</v>
      </c>
    </row>
    <row r="117" spans="1:13" s="108" customFormat="1" ht="25.5" customHeight="1" x14ac:dyDescent="0.15">
      <c r="A117" s="93">
        <v>42795</v>
      </c>
      <c r="B117" s="27">
        <v>104.239482351193</v>
      </c>
      <c r="C117" s="27">
        <v>2.11</v>
      </c>
      <c r="D117" s="8">
        <v>1436</v>
      </c>
      <c r="E117" s="26">
        <v>97.391873319999206</v>
      </c>
      <c r="F117" s="27">
        <v>10.41</v>
      </c>
      <c r="G117" s="8">
        <v>395</v>
      </c>
      <c r="H117" s="26">
        <v>100.923080335736</v>
      </c>
      <c r="I117" s="27">
        <v>0.48</v>
      </c>
      <c r="J117" s="8">
        <v>725</v>
      </c>
      <c r="K117" s="26">
        <v>133.34202919091399</v>
      </c>
      <c r="L117" s="27">
        <v>-1.38</v>
      </c>
      <c r="M117" s="8">
        <v>316</v>
      </c>
    </row>
    <row r="118" spans="1:13" s="108" customFormat="1" ht="25.5" customHeight="1" x14ac:dyDescent="0.15">
      <c r="A118" s="93">
        <v>42826</v>
      </c>
      <c r="B118" s="27">
        <v>102.566324761906</v>
      </c>
      <c r="C118" s="27">
        <v>-1.61</v>
      </c>
      <c r="D118" s="8">
        <v>771</v>
      </c>
      <c r="E118" s="26">
        <v>98.166501752150097</v>
      </c>
      <c r="F118" s="27">
        <v>0.8</v>
      </c>
      <c r="G118" s="8">
        <v>239</v>
      </c>
      <c r="H118" s="26">
        <v>95.207632544401903</v>
      </c>
      <c r="I118" s="27">
        <v>-5.66</v>
      </c>
      <c r="J118" s="8">
        <v>337</v>
      </c>
      <c r="K118" s="26">
        <v>134.55878978596601</v>
      </c>
      <c r="L118" s="27">
        <v>0.91</v>
      </c>
      <c r="M118" s="8">
        <v>195</v>
      </c>
    </row>
    <row r="119" spans="1:13" s="108" customFormat="1" ht="25.5" customHeight="1" x14ac:dyDescent="0.15">
      <c r="A119" s="93">
        <v>42856</v>
      </c>
      <c r="B119" s="27">
        <v>107.495701432467</v>
      </c>
      <c r="C119" s="27">
        <v>4.8099999999999996</v>
      </c>
      <c r="D119" s="8">
        <v>874</v>
      </c>
      <c r="E119" s="26">
        <v>99.048561084897401</v>
      </c>
      <c r="F119" s="27">
        <v>0.9</v>
      </c>
      <c r="G119" s="8">
        <v>261</v>
      </c>
      <c r="H119" s="26">
        <v>103.764667606074</v>
      </c>
      <c r="I119" s="27">
        <v>8.99</v>
      </c>
      <c r="J119" s="8">
        <v>432</v>
      </c>
      <c r="K119" s="26">
        <v>138.37495687613401</v>
      </c>
      <c r="L119" s="27">
        <v>2.84</v>
      </c>
      <c r="M119" s="8">
        <v>181</v>
      </c>
    </row>
    <row r="120" spans="1:13" s="108" customFormat="1" ht="25.5" customHeight="1" x14ac:dyDescent="0.15">
      <c r="A120" s="93">
        <v>42887</v>
      </c>
      <c r="B120" s="27">
        <v>103.330487867608</v>
      </c>
      <c r="C120" s="27">
        <v>-3.87</v>
      </c>
      <c r="D120" s="8">
        <v>1138</v>
      </c>
      <c r="E120" s="26">
        <v>93.772524286157903</v>
      </c>
      <c r="F120" s="27">
        <v>-5.33</v>
      </c>
      <c r="G120" s="8">
        <v>334</v>
      </c>
      <c r="H120" s="26">
        <v>100.369054733921</v>
      </c>
      <c r="I120" s="27">
        <v>-3.27</v>
      </c>
      <c r="J120" s="8">
        <v>578</v>
      </c>
      <c r="K120" s="26">
        <v>135.78877355921799</v>
      </c>
      <c r="L120" s="27">
        <v>-1.87</v>
      </c>
      <c r="M120" s="8">
        <v>226</v>
      </c>
    </row>
    <row r="121" spans="1:13" s="108" customFormat="1" ht="25.5" customHeight="1" x14ac:dyDescent="0.15">
      <c r="A121" s="93">
        <v>42917</v>
      </c>
      <c r="B121" s="27">
        <v>104.227709819322</v>
      </c>
      <c r="C121" s="27">
        <v>0.87</v>
      </c>
      <c r="D121" s="8">
        <v>1102</v>
      </c>
      <c r="E121" s="26">
        <v>96.109560326009799</v>
      </c>
      <c r="F121" s="27">
        <v>2.4900000000000002</v>
      </c>
      <c r="G121" s="8">
        <v>359</v>
      </c>
      <c r="H121" s="26">
        <v>101.38207624965899</v>
      </c>
      <c r="I121" s="27">
        <v>1.01</v>
      </c>
      <c r="J121" s="8">
        <v>516</v>
      </c>
      <c r="K121" s="26">
        <v>134.82127491051099</v>
      </c>
      <c r="L121" s="27">
        <v>-0.71</v>
      </c>
      <c r="M121" s="8">
        <v>227</v>
      </c>
    </row>
    <row r="122" spans="1:13" s="108" customFormat="1" ht="25.5" customHeight="1" x14ac:dyDescent="0.15">
      <c r="A122" s="93">
        <v>42948</v>
      </c>
      <c r="B122" s="27">
        <v>104.148994978204</v>
      </c>
      <c r="C122" s="27">
        <v>-0.08</v>
      </c>
      <c r="D122" s="8">
        <v>1080</v>
      </c>
      <c r="E122" s="26">
        <v>101.205909459802</v>
      </c>
      <c r="F122" s="27">
        <v>5.3</v>
      </c>
      <c r="G122" s="8">
        <v>327</v>
      </c>
      <c r="H122" s="26">
        <v>99.363716037537998</v>
      </c>
      <c r="I122" s="27">
        <v>-1.99</v>
      </c>
      <c r="J122" s="8">
        <v>547</v>
      </c>
      <c r="K122" s="26">
        <v>134.96754292494799</v>
      </c>
      <c r="L122" s="27">
        <v>0.11</v>
      </c>
      <c r="M122" s="8">
        <v>206</v>
      </c>
    </row>
    <row r="123" spans="1:13" s="108" customFormat="1" ht="25.5" customHeight="1" x14ac:dyDescent="0.15">
      <c r="A123" s="93">
        <v>42979</v>
      </c>
      <c r="B123" s="27">
        <v>105.853667862582</v>
      </c>
      <c r="C123" s="27">
        <v>1.64</v>
      </c>
      <c r="D123" s="8">
        <v>1196</v>
      </c>
      <c r="E123" s="26">
        <v>101.17654106724</v>
      </c>
      <c r="F123" s="27">
        <v>-0.03</v>
      </c>
      <c r="G123" s="8">
        <v>368</v>
      </c>
      <c r="H123" s="26">
        <v>101.480401253284</v>
      </c>
      <c r="I123" s="27">
        <v>2.13</v>
      </c>
      <c r="J123" s="8">
        <v>626</v>
      </c>
      <c r="K123" s="26">
        <v>136.248450766427</v>
      </c>
      <c r="L123" s="27">
        <v>0.95</v>
      </c>
      <c r="M123" s="8">
        <v>202</v>
      </c>
    </row>
    <row r="124" spans="1:13" s="108" customFormat="1" ht="25.5" customHeight="1" x14ac:dyDescent="0.15">
      <c r="A124" s="93">
        <v>43009</v>
      </c>
      <c r="B124" s="27">
        <v>103.13197968053299</v>
      </c>
      <c r="C124" s="27">
        <v>-2.57</v>
      </c>
      <c r="D124" s="8">
        <v>993</v>
      </c>
      <c r="E124" s="26">
        <v>98.811778623926202</v>
      </c>
      <c r="F124" s="27">
        <v>-2.34</v>
      </c>
      <c r="G124" s="8">
        <v>305</v>
      </c>
      <c r="H124" s="26">
        <v>97.380021541877397</v>
      </c>
      <c r="I124" s="27">
        <v>-4.04</v>
      </c>
      <c r="J124" s="8">
        <v>492</v>
      </c>
      <c r="K124" s="26">
        <v>138.15607811279</v>
      </c>
      <c r="L124" s="27">
        <v>1.4</v>
      </c>
      <c r="M124" s="8">
        <v>196</v>
      </c>
    </row>
    <row r="125" spans="1:13" s="108" customFormat="1" ht="25.5" customHeight="1" x14ac:dyDescent="0.15">
      <c r="A125" s="93">
        <v>43040</v>
      </c>
      <c r="B125" s="27">
        <v>104.40649599960901</v>
      </c>
      <c r="C125" s="27">
        <v>1.24</v>
      </c>
      <c r="D125" s="8">
        <v>1012</v>
      </c>
      <c r="E125" s="26">
        <v>103.603534120042</v>
      </c>
      <c r="F125" s="27">
        <v>4.8499999999999996</v>
      </c>
      <c r="G125" s="8">
        <v>307</v>
      </c>
      <c r="H125" s="26">
        <v>99.491196045892707</v>
      </c>
      <c r="I125" s="27">
        <v>2.17</v>
      </c>
      <c r="J125" s="8">
        <v>496</v>
      </c>
      <c r="K125" s="26">
        <v>131.64229084132299</v>
      </c>
      <c r="L125" s="27">
        <v>-4.71</v>
      </c>
      <c r="M125" s="8">
        <v>209</v>
      </c>
    </row>
    <row r="126" spans="1:13" s="109" customFormat="1" ht="25.5" customHeight="1" thickBot="1" x14ac:dyDescent="0.2">
      <c r="A126" s="96">
        <v>43070</v>
      </c>
      <c r="B126" s="97">
        <v>104.823695052305</v>
      </c>
      <c r="C126" s="97">
        <v>0.4</v>
      </c>
      <c r="D126" s="13">
        <v>1183</v>
      </c>
      <c r="E126" s="113">
        <v>97.764869938874597</v>
      </c>
      <c r="F126" s="97">
        <v>-5.64</v>
      </c>
      <c r="G126" s="13">
        <v>416</v>
      </c>
      <c r="H126" s="113">
        <v>101.031120950154</v>
      </c>
      <c r="I126" s="97">
        <v>1.55</v>
      </c>
      <c r="J126" s="13">
        <v>549</v>
      </c>
      <c r="K126" s="113">
        <v>138.28484254832301</v>
      </c>
      <c r="L126" s="97">
        <v>5.05</v>
      </c>
      <c r="M126" s="13">
        <v>218</v>
      </c>
    </row>
    <row r="127" spans="1:13" s="108" customFormat="1" ht="25.5" customHeight="1" x14ac:dyDescent="0.15">
      <c r="A127" s="92">
        <v>43101</v>
      </c>
      <c r="B127" s="25">
        <v>104.198764193096</v>
      </c>
      <c r="C127" s="25">
        <v>-0.6</v>
      </c>
      <c r="D127" s="7">
        <v>804</v>
      </c>
      <c r="E127" s="23">
        <v>95.530429329173401</v>
      </c>
      <c r="F127" s="25">
        <v>-2.29</v>
      </c>
      <c r="G127" s="7">
        <v>242</v>
      </c>
      <c r="H127" s="23">
        <v>99.506167559511098</v>
      </c>
      <c r="I127" s="25">
        <v>-1.51</v>
      </c>
      <c r="J127" s="7">
        <v>371</v>
      </c>
      <c r="K127" s="23">
        <v>141.59144291193499</v>
      </c>
      <c r="L127" s="25">
        <v>2.39</v>
      </c>
      <c r="M127" s="7">
        <v>191</v>
      </c>
    </row>
    <row r="128" spans="1:13" s="109" customFormat="1" ht="25.5" customHeight="1" x14ac:dyDescent="0.15">
      <c r="A128" s="93">
        <v>43132</v>
      </c>
      <c r="B128" s="27">
        <v>105.162323939072</v>
      </c>
      <c r="C128" s="27">
        <v>0.92</v>
      </c>
      <c r="D128" s="8">
        <v>968</v>
      </c>
      <c r="E128" s="26">
        <v>97.301032364428707</v>
      </c>
      <c r="F128" s="27">
        <v>1.85</v>
      </c>
      <c r="G128" s="8">
        <v>269</v>
      </c>
      <c r="H128" s="26">
        <v>100.53983671476</v>
      </c>
      <c r="I128" s="27">
        <v>1.04</v>
      </c>
      <c r="J128" s="8">
        <v>514</v>
      </c>
      <c r="K128" s="26">
        <v>144.697074337891</v>
      </c>
      <c r="L128" s="27">
        <v>2.19</v>
      </c>
      <c r="M128" s="8">
        <v>185</v>
      </c>
    </row>
    <row r="129" spans="1:13" s="109" customFormat="1" ht="25.5" customHeight="1" x14ac:dyDescent="0.15">
      <c r="A129" s="93">
        <v>43160</v>
      </c>
      <c r="B129" s="27">
        <v>104.184379854928</v>
      </c>
      <c r="C129" s="27">
        <v>-0.93</v>
      </c>
      <c r="D129" s="8">
        <v>1398</v>
      </c>
      <c r="E129" s="26">
        <v>99.405295700841606</v>
      </c>
      <c r="F129" s="27">
        <v>2.16</v>
      </c>
      <c r="G129" s="8">
        <v>392</v>
      </c>
      <c r="H129" s="26">
        <v>98.430038708911098</v>
      </c>
      <c r="I129" s="27">
        <v>-2.1</v>
      </c>
      <c r="J129" s="8">
        <v>719</v>
      </c>
      <c r="K129" s="26">
        <v>140.58437293692401</v>
      </c>
      <c r="L129" s="27">
        <v>-2.84</v>
      </c>
      <c r="M129" s="8">
        <v>287</v>
      </c>
    </row>
    <row r="130" spans="1:13" s="109" customFormat="1" ht="25.5" customHeight="1" x14ac:dyDescent="0.15">
      <c r="A130" s="93">
        <v>43191</v>
      </c>
      <c r="B130" s="27">
        <v>104.12353829206199</v>
      </c>
      <c r="C130" s="27">
        <v>-0.06</v>
      </c>
      <c r="D130" s="8">
        <v>1028</v>
      </c>
      <c r="E130" s="26">
        <v>98.727777384304403</v>
      </c>
      <c r="F130" s="27">
        <v>-0.68</v>
      </c>
      <c r="G130" s="8">
        <v>309</v>
      </c>
      <c r="H130" s="26">
        <v>96.829758010046106</v>
      </c>
      <c r="I130" s="27">
        <v>-1.63</v>
      </c>
      <c r="J130" s="8">
        <v>499</v>
      </c>
      <c r="K130" s="26">
        <v>141.20740851703599</v>
      </c>
      <c r="L130" s="27">
        <v>0.44</v>
      </c>
      <c r="M130" s="8">
        <v>220</v>
      </c>
    </row>
    <row r="131" spans="1:13" s="109" customFormat="1" ht="25.5" customHeight="1" x14ac:dyDescent="0.15">
      <c r="A131" s="93">
        <v>43221</v>
      </c>
      <c r="B131" s="27">
        <v>104.703017042488</v>
      </c>
      <c r="C131" s="27">
        <v>0.56000000000000005</v>
      </c>
      <c r="D131" s="8">
        <v>933</v>
      </c>
      <c r="E131" s="26">
        <v>98.8302869973746</v>
      </c>
      <c r="F131" s="27">
        <v>0.1</v>
      </c>
      <c r="G131" s="8">
        <v>320</v>
      </c>
      <c r="H131" s="26">
        <v>99.640722714656306</v>
      </c>
      <c r="I131" s="27">
        <v>2.9</v>
      </c>
      <c r="J131" s="8">
        <v>439</v>
      </c>
      <c r="K131" s="26">
        <v>137.77491769106399</v>
      </c>
      <c r="L131" s="27">
        <v>-2.4300000000000002</v>
      </c>
      <c r="M131" s="8">
        <v>174</v>
      </c>
    </row>
    <row r="132" spans="1:13" s="109" customFormat="1" ht="25.5" customHeight="1" x14ac:dyDescent="0.15">
      <c r="A132" s="93">
        <v>43252</v>
      </c>
      <c r="B132" s="27">
        <v>107.561896075766</v>
      </c>
      <c r="C132" s="27">
        <v>2.73</v>
      </c>
      <c r="D132" s="8">
        <v>1013</v>
      </c>
      <c r="E132" s="26">
        <v>100.987610558616</v>
      </c>
      <c r="F132" s="27">
        <v>2.1800000000000002</v>
      </c>
      <c r="G132" s="8">
        <v>357</v>
      </c>
      <c r="H132" s="26">
        <v>100.60285294339501</v>
      </c>
      <c r="I132" s="27">
        <v>0.97</v>
      </c>
      <c r="J132" s="8">
        <v>452</v>
      </c>
      <c r="K132" s="26">
        <v>151.01010658126401</v>
      </c>
      <c r="L132" s="27">
        <v>9.61</v>
      </c>
      <c r="M132" s="8">
        <v>204</v>
      </c>
    </row>
    <row r="133" spans="1:13" ht="25.5" customHeight="1" x14ac:dyDescent="0.15">
      <c r="A133" s="93">
        <v>43282</v>
      </c>
      <c r="B133" s="27">
        <v>106.11237975838</v>
      </c>
      <c r="C133" s="27">
        <v>-1.35</v>
      </c>
      <c r="D133" s="8">
        <v>1127</v>
      </c>
      <c r="E133" s="26">
        <v>99.998282066766194</v>
      </c>
      <c r="F133" s="27">
        <v>-0.98</v>
      </c>
      <c r="G133" s="8">
        <v>354</v>
      </c>
      <c r="H133" s="26">
        <v>101.418746173665</v>
      </c>
      <c r="I133" s="27">
        <v>0.81</v>
      </c>
      <c r="J133" s="8">
        <v>537</v>
      </c>
      <c r="K133" s="26">
        <v>142.17203064809999</v>
      </c>
      <c r="L133" s="27">
        <v>-5.85</v>
      </c>
      <c r="M133" s="8">
        <v>236</v>
      </c>
    </row>
    <row r="134" spans="1:13" ht="25.5" customHeight="1" x14ac:dyDescent="0.15">
      <c r="A134" s="93">
        <v>43313</v>
      </c>
      <c r="B134" s="27">
        <v>99.406213524270896</v>
      </c>
      <c r="C134" s="27">
        <v>-6.32</v>
      </c>
      <c r="D134" s="8">
        <v>1099</v>
      </c>
      <c r="E134" s="26">
        <v>92.282108736165</v>
      </c>
      <c r="F134" s="27">
        <v>-7.72</v>
      </c>
      <c r="G134" s="8">
        <v>342</v>
      </c>
      <c r="H134" s="26">
        <v>94.186431768890301</v>
      </c>
      <c r="I134" s="27">
        <v>-7.13</v>
      </c>
      <c r="J134" s="8">
        <v>554</v>
      </c>
      <c r="K134" s="26">
        <v>142.86270018481699</v>
      </c>
      <c r="L134" s="27">
        <v>0.49</v>
      </c>
      <c r="M134" s="8">
        <v>203</v>
      </c>
    </row>
    <row r="135" spans="1:13" ht="25.5" customHeight="1" x14ac:dyDescent="0.15">
      <c r="A135" s="93">
        <v>43344</v>
      </c>
      <c r="B135" s="27">
        <v>105.988854629145</v>
      </c>
      <c r="C135" s="27">
        <v>6.62</v>
      </c>
      <c r="D135" s="8">
        <v>1010</v>
      </c>
      <c r="E135" s="26">
        <v>102.883006560673</v>
      </c>
      <c r="F135" s="27">
        <v>11.49</v>
      </c>
      <c r="G135" s="8">
        <v>330</v>
      </c>
      <c r="H135" s="26">
        <v>99.275296840627206</v>
      </c>
      <c r="I135" s="27">
        <v>5.4</v>
      </c>
      <c r="J135" s="8">
        <v>506</v>
      </c>
      <c r="K135" s="26">
        <v>145.607874406044</v>
      </c>
      <c r="L135" s="27">
        <v>1.92</v>
      </c>
      <c r="M135" s="8">
        <v>174</v>
      </c>
    </row>
    <row r="136" spans="1:13" ht="25.5" customHeight="1" x14ac:dyDescent="0.15">
      <c r="A136" s="93">
        <v>43374</v>
      </c>
      <c r="B136" s="27">
        <v>106.344976371519</v>
      </c>
      <c r="C136" s="27">
        <v>0.34</v>
      </c>
      <c r="D136" s="8">
        <v>948</v>
      </c>
      <c r="E136" s="26">
        <v>99.508525031271404</v>
      </c>
      <c r="F136" s="27">
        <v>-3.28</v>
      </c>
      <c r="G136" s="8">
        <v>316</v>
      </c>
      <c r="H136" s="26">
        <v>100.21584113247</v>
      </c>
      <c r="I136" s="27">
        <v>0.95</v>
      </c>
      <c r="J136" s="8">
        <v>428</v>
      </c>
      <c r="K136" s="26">
        <v>146.08754971274399</v>
      </c>
      <c r="L136" s="27">
        <v>0.33</v>
      </c>
      <c r="M136" s="8">
        <v>204</v>
      </c>
    </row>
    <row r="137" spans="1:13" ht="25.5" customHeight="1" x14ac:dyDescent="0.15">
      <c r="A137" s="93">
        <v>43405</v>
      </c>
      <c r="B137" s="27">
        <v>107.625633485395</v>
      </c>
      <c r="C137" s="27">
        <v>1.2</v>
      </c>
      <c r="D137" s="8">
        <v>1085</v>
      </c>
      <c r="E137" s="26">
        <v>102.15910896976899</v>
      </c>
      <c r="F137" s="27">
        <v>2.66</v>
      </c>
      <c r="G137" s="8">
        <v>341</v>
      </c>
      <c r="H137" s="26">
        <v>102.04993375138901</v>
      </c>
      <c r="I137" s="27">
        <v>1.83</v>
      </c>
      <c r="J137" s="8">
        <v>498</v>
      </c>
      <c r="K137" s="26">
        <v>146.851059317352</v>
      </c>
      <c r="L137" s="27">
        <v>0.52</v>
      </c>
      <c r="M137" s="8">
        <v>246</v>
      </c>
    </row>
    <row r="138" spans="1:13" ht="25.5" customHeight="1" thickBot="1" x14ac:dyDescent="0.2">
      <c r="A138" s="96">
        <v>43435</v>
      </c>
      <c r="B138" s="97">
        <v>107.58494897316901</v>
      </c>
      <c r="C138" s="97">
        <v>-0.04</v>
      </c>
      <c r="D138" s="13">
        <v>1183</v>
      </c>
      <c r="E138" s="113">
        <v>103.34129636398301</v>
      </c>
      <c r="F138" s="97">
        <v>1.1599999999999999</v>
      </c>
      <c r="G138" s="13">
        <v>401</v>
      </c>
      <c r="H138" s="113">
        <v>101.42102133319</v>
      </c>
      <c r="I138" s="97">
        <v>-0.62</v>
      </c>
      <c r="J138" s="13">
        <v>582</v>
      </c>
      <c r="K138" s="113">
        <v>148.70630896002001</v>
      </c>
      <c r="L138" s="97">
        <v>1.26</v>
      </c>
      <c r="M138" s="13">
        <v>200</v>
      </c>
    </row>
    <row r="139" spans="1:13" ht="25.5" customHeight="1" x14ac:dyDescent="0.15">
      <c r="A139" s="92">
        <v>43466</v>
      </c>
      <c r="B139" s="25">
        <v>109.040210923792</v>
      </c>
      <c r="C139" s="25">
        <v>1.35</v>
      </c>
      <c r="D139" s="7">
        <v>816</v>
      </c>
      <c r="E139" s="23">
        <v>103.78393856847499</v>
      </c>
      <c r="F139" s="25">
        <v>0.43</v>
      </c>
      <c r="G139" s="7">
        <v>240</v>
      </c>
      <c r="H139" s="23">
        <v>101.42548210691101</v>
      </c>
      <c r="I139" s="25">
        <v>0</v>
      </c>
      <c r="J139" s="7">
        <v>398</v>
      </c>
      <c r="K139" s="23">
        <v>150.94283935957</v>
      </c>
      <c r="L139" s="25">
        <v>1.5</v>
      </c>
      <c r="M139" s="7">
        <v>178</v>
      </c>
    </row>
    <row r="140" spans="1:13" ht="25.5" customHeight="1" x14ac:dyDescent="0.15">
      <c r="A140" s="93">
        <v>43497</v>
      </c>
      <c r="B140" s="27">
        <v>110.238329279941</v>
      </c>
      <c r="C140" s="27">
        <v>1.1000000000000001</v>
      </c>
      <c r="D140" s="8">
        <v>897</v>
      </c>
      <c r="E140" s="26">
        <v>109.61332644796001</v>
      </c>
      <c r="F140" s="27">
        <v>5.62</v>
      </c>
      <c r="G140" s="8">
        <v>289</v>
      </c>
      <c r="H140" s="26">
        <v>103.261312477724</v>
      </c>
      <c r="I140" s="27">
        <v>1.81</v>
      </c>
      <c r="J140" s="8">
        <v>432</v>
      </c>
      <c r="K140" s="26">
        <v>148.28919440383299</v>
      </c>
      <c r="L140" s="27">
        <v>-1.76</v>
      </c>
      <c r="M140" s="8">
        <v>176</v>
      </c>
    </row>
    <row r="141" spans="1:13" ht="25.5" customHeight="1" x14ac:dyDescent="0.15">
      <c r="A141" s="93">
        <v>43525</v>
      </c>
      <c r="B141" s="27">
        <v>108.66030175213101</v>
      </c>
      <c r="C141" s="27">
        <v>-1.43</v>
      </c>
      <c r="D141" s="8">
        <v>1289</v>
      </c>
      <c r="E141" s="26">
        <v>100.566184067555</v>
      </c>
      <c r="F141" s="27">
        <v>-8.25</v>
      </c>
      <c r="G141" s="8">
        <v>380</v>
      </c>
      <c r="H141" s="26">
        <v>102.56348115582</v>
      </c>
      <c r="I141" s="27">
        <v>-0.68</v>
      </c>
      <c r="J141" s="8">
        <v>635</v>
      </c>
      <c r="K141" s="26">
        <v>153.53037781490201</v>
      </c>
      <c r="L141" s="27">
        <v>3.53</v>
      </c>
      <c r="M141" s="8">
        <v>274</v>
      </c>
    </row>
    <row r="142" spans="1:13" ht="25.5" customHeight="1" x14ac:dyDescent="0.15">
      <c r="A142" s="93">
        <v>43556</v>
      </c>
      <c r="B142" s="27">
        <v>107.728452920412</v>
      </c>
      <c r="C142" s="27">
        <v>-0.86</v>
      </c>
      <c r="D142" s="8">
        <v>1010</v>
      </c>
      <c r="E142" s="26">
        <v>95.921252578706202</v>
      </c>
      <c r="F142" s="27">
        <v>-4.62</v>
      </c>
      <c r="G142" s="8">
        <v>305</v>
      </c>
      <c r="H142" s="26">
        <v>103.169539321141</v>
      </c>
      <c r="I142" s="27">
        <v>0.59</v>
      </c>
      <c r="J142" s="8">
        <v>480</v>
      </c>
      <c r="K142" s="26">
        <v>147.59546549468701</v>
      </c>
      <c r="L142" s="27">
        <v>-3.87</v>
      </c>
      <c r="M142" s="8">
        <v>225</v>
      </c>
    </row>
    <row r="143" spans="1:13" ht="25.5" customHeight="1" x14ac:dyDescent="0.15">
      <c r="A143" s="93">
        <v>43586</v>
      </c>
      <c r="B143" s="27">
        <v>108.21210203505601</v>
      </c>
      <c r="C143" s="27">
        <v>0.45</v>
      </c>
      <c r="D143" s="8">
        <v>914</v>
      </c>
      <c r="E143" s="26">
        <v>99.230003853967006</v>
      </c>
      <c r="F143" s="27">
        <v>3.45</v>
      </c>
      <c r="G143" s="8">
        <v>274</v>
      </c>
      <c r="H143" s="26">
        <v>100.544090807232</v>
      </c>
      <c r="I143" s="27">
        <v>-2.54</v>
      </c>
      <c r="J143" s="8">
        <v>431</v>
      </c>
      <c r="K143" s="26">
        <v>155.820583445962</v>
      </c>
      <c r="L143" s="27">
        <v>5.57</v>
      </c>
      <c r="M143" s="8">
        <v>209</v>
      </c>
    </row>
    <row r="144" spans="1:13" ht="25.5" customHeight="1" x14ac:dyDescent="0.15">
      <c r="A144" s="93">
        <v>43617</v>
      </c>
      <c r="B144" s="27">
        <v>108.639018324715</v>
      </c>
      <c r="C144" s="27">
        <v>0.39</v>
      </c>
      <c r="D144" s="8">
        <v>983</v>
      </c>
      <c r="E144" s="26">
        <v>96.559883815761907</v>
      </c>
      <c r="F144" s="27">
        <v>-2.69</v>
      </c>
      <c r="G144" s="8">
        <v>280</v>
      </c>
      <c r="H144" s="26">
        <v>104.024188475112</v>
      </c>
      <c r="I144" s="27">
        <v>3.46</v>
      </c>
      <c r="J144" s="8">
        <v>499</v>
      </c>
      <c r="K144" s="26">
        <v>150.80157288030301</v>
      </c>
      <c r="L144" s="27">
        <v>-3.22</v>
      </c>
      <c r="M144" s="8">
        <v>204</v>
      </c>
    </row>
    <row r="145" spans="1:13" ht="25.5" customHeight="1" x14ac:dyDescent="0.15">
      <c r="A145" s="93">
        <v>43647</v>
      </c>
      <c r="B145" s="27">
        <v>109.196573784634</v>
      </c>
      <c r="C145" s="27">
        <v>0.51</v>
      </c>
      <c r="D145" s="8">
        <v>1087</v>
      </c>
      <c r="E145" s="26">
        <v>100.957169790295</v>
      </c>
      <c r="F145" s="27">
        <v>4.55</v>
      </c>
      <c r="G145" s="8">
        <v>349</v>
      </c>
      <c r="H145" s="26">
        <v>103.45362657713299</v>
      </c>
      <c r="I145" s="27">
        <v>-0.55000000000000004</v>
      </c>
      <c r="J145" s="8">
        <v>520</v>
      </c>
      <c r="K145" s="26">
        <v>156.83020704512799</v>
      </c>
      <c r="L145" s="27">
        <v>4</v>
      </c>
      <c r="M145" s="8">
        <v>218</v>
      </c>
    </row>
    <row r="146" spans="1:13" ht="25.5" customHeight="1" x14ac:dyDescent="0.15">
      <c r="A146" s="93">
        <v>43678</v>
      </c>
      <c r="B146" s="27">
        <v>110.237288858426</v>
      </c>
      <c r="C146" s="27">
        <v>0.95</v>
      </c>
      <c r="D146" s="8">
        <v>1054</v>
      </c>
      <c r="E146" s="26">
        <v>106.81454051958301</v>
      </c>
      <c r="F146" s="27">
        <v>5.8</v>
      </c>
      <c r="G146" s="8">
        <v>317</v>
      </c>
      <c r="H146" s="26">
        <v>103.808615861028</v>
      </c>
      <c r="I146" s="27">
        <v>0.34</v>
      </c>
      <c r="J146" s="8">
        <v>532</v>
      </c>
      <c r="K146" s="26">
        <v>155.721588557269</v>
      </c>
      <c r="L146" s="27">
        <v>-0.71</v>
      </c>
      <c r="M146" s="8">
        <v>205</v>
      </c>
    </row>
    <row r="147" spans="1:13" ht="25.5" customHeight="1" x14ac:dyDescent="0.15">
      <c r="A147" s="93">
        <v>43709</v>
      </c>
      <c r="B147" s="27">
        <v>109.196037424492</v>
      </c>
      <c r="C147" s="27">
        <v>-0.94</v>
      </c>
      <c r="D147" s="8">
        <v>1177</v>
      </c>
      <c r="E147" s="26">
        <v>98.510322972670807</v>
      </c>
      <c r="F147" s="27">
        <v>-7.77</v>
      </c>
      <c r="G147" s="8">
        <v>370</v>
      </c>
      <c r="H147" s="26">
        <v>103.23402369220599</v>
      </c>
      <c r="I147" s="27">
        <v>-0.55000000000000004</v>
      </c>
      <c r="J147" s="8">
        <v>571</v>
      </c>
      <c r="K147" s="26">
        <v>158.45255341919699</v>
      </c>
      <c r="L147" s="27">
        <v>1.75</v>
      </c>
      <c r="M147" s="8">
        <v>236</v>
      </c>
    </row>
    <row r="148" spans="1:13" ht="25.5" customHeight="1" x14ac:dyDescent="0.15">
      <c r="A148" s="93">
        <v>43739</v>
      </c>
      <c r="B148" s="27">
        <v>108.606232437309</v>
      </c>
      <c r="C148" s="27">
        <v>-0.54</v>
      </c>
      <c r="D148" s="8">
        <v>904</v>
      </c>
      <c r="E148" s="26">
        <v>99.130854286592594</v>
      </c>
      <c r="F148" s="27">
        <v>0.63</v>
      </c>
      <c r="G148" s="8">
        <v>282</v>
      </c>
      <c r="H148" s="26">
        <v>104.47941537977</v>
      </c>
      <c r="I148" s="27">
        <v>1.21</v>
      </c>
      <c r="J148" s="8">
        <v>446</v>
      </c>
      <c r="K148" s="26">
        <v>150.638291763034</v>
      </c>
      <c r="L148" s="27">
        <v>-4.93</v>
      </c>
      <c r="M148" s="8">
        <v>176</v>
      </c>
    </row>
    <row r="149" spans="1:13" ht="25.5" customHeight="1" x14ac:dyDescent="0.15">
      <c r="A149" s="93">
        <v>43770</v>
      </c>
      <c r="B149" s="27">
        <v>108.83114818366499</v>
      </c>
      <c r="C149" s="27">
        <v>0.21</v>
      </c>
      <c r="D149" s="8">
        <v>966</v>
      </c>
      <c r="E149" s="26">
        <v>97.474862897849405</v>
      </c>
      <c r="F149" s="27">
        <v>-1.67</v>
      </c>
      <c r="G149" s="8">
        <v>283</v>
      </c>
      <c r="H149" s="26">
        <v>103.042601835616</v>
      </c>
      <c r="I149" s="27">
        <v>-1.38</v>
      </c>
      <c r="J149" s="8">
        <v>478</v>
      </c>
      <c r="K149" s="26">
        <v>160.55632431688301</v>
      </c>
      <c r="L149" s="27">
        <v>6.58</v>
      </c>
      <c r="M149" s="8">
        <v>205</v>
      </c>
    </row>
    <row r="150" spans="1:13" ht="25.5" customHeight="1" thickBot="1" x14ac:dyDescent="0.2">
      <c r="A150" s="96">
        <v>43800</v>
      </c>
      <c r="B150" s="97">
        <v>107.24405593397201</v>
      </c>
      <c r="C150" s="97">
        <v>-1.46</v>
      </c>
      <c r="D150" s="13">
        <v>1155</v>
      </c>
      <c r="E150" s="113">
        <v>97.837425974044805</v>
      </c>
      <c r="F150" s="97">
        <v>0.37</v>
      </c>
      <c r="G150" s="13">
        <v>373</v>
      </c>
      <c r="H150" s="113">
        <v>102.138131421236</v>
      </c>
      <c r="I150" s="97">
        <v>-0.88</v>
      </c>
      <c r="J150" s="13">
        <v>553</v>
      </c>
      <c r="K150" s="113">
        <v>151.219588811459</v>
      </c>
      <c r="L150" s="97">
        <v>-5.82</v>
      </c>
      <c r="M150" s="13">
        <v>229</v>
      </c>
    </row>
    <row r="151" spans="1:13" ht="25.5" customHeight="1" x14ac:dyDescent="0.15">
      <c r="A151" s="92">
        <v>43831</v>
      </c>
      <c r="B151" s="25">
        <v>104.945600456696</v>
      </c>
      <c r="C151" s="25">
        <v>-2.14</v>
      </c>
      <c r="D151" s="7">
        <v>826</v>
      </c>
      <c r="E151" s="23">
        <v>89.570303249222604</v>
      </c>
      <c r="F151" s="25">
        <v>-8.4499999999999993</v>
      </c>
      <c r="G151" s="7">
        <v>238</v>
      </c>
      <c r="H151" s="23">
        <v>100.274791382359</v>
      </c>
      <c r="I151" s="25">
        <v>-1.82</v>
      </c>
      <c r="J151" s="7">
        <v>415</v>
      </c>
      <c r="K151" s="23">
        <v>152.48122181580101</v>
      </c>
      <c r="L151" s="25">
        <v>0.83</v>
      </c>
      <c r="M151" s="7">
        <v>173</v>
      </c>
    </row>
    <row r="152" spans="1:13" ht="25.5" customHeight="1" x14ac:dyDescent="0.15">
      <c r="A152" s="93">
        <v>43862</v>
      </c>
      <c r="B152" s="27">
        <v>107.125478394361</v>
      </c>
      <c r="C152" s="27">
        <v>2.08</v>
      </c>
      <c r="D152" s="8">
        <v>1099</v>
      </c>
      <c r="E152" s="26">
        <v>103.46568697949</v>
      </c>
      <c r="F152" s="27">
        <v>15.51</v>
      </c>
      <c r="G152" s="8">
        <v>287</v>
      </c>
      <c r="H152" s="26">
        <v>101.51554177172299</v>
      </c>
      <c r="I152" s="27">
        <v>1.24</v>
      </c>
      <c r="J152" s="8">
        <v>581</v>
      </c>
      <c r="K152" s="26">
        <v>143.70685124464299</v>
      </c>
      <c r="L152" s="27">
        <v>-5.75</v>
      </c>
      <c r="M152" s="8">
        <v>231</v>
      </c>
    </row>
    <row r="153" spans="1:13" ht="25.5" customHeight="1" x14ac:dyDescent="0.15">
      <c r="A153" s="93">
        <v>43891</v>
      </c>
      <c r="B153" s="27">
        <v>105.800952183825</v>
      </c>
      <c r="C153" s="27">
        <v>-1.24</v>
      </c>
      <c r="D153" s="8">
        <v>1516</v>
      </c>
      <c r="E153" s="26">
        <v>95.202896783282995</v>
      </c>
      <c r="F153" s="27">
        <v>-7.99</v>
      </c>
      <c r="G153" s="8">
        <v>441</v>
      </c>
      <c r="H153" s="26">
        <v>100.13349674227599</v>
      </c>
      <c r="I153" s="27">
        <v>-1.36</v>
      </c>
      <c r="J153" s="8">
        <v>777</v>
      </c>
      <c r="K153" s="26">
        <v>155.72268849823399</v>
      </c>
      <c r="L153" s="27">
        <v>8.36</v>
      </c>
      <c r="M153" s="8">
        <v>298</v>
      </c>
    </row>
    <row r="154" spans="1:13" ht="25.5" customHeight="1" x14ac:dyDescent="0.15">
      <c r="A154" s="93">
        <v>43922</v>
      </c>
      <c r="B154" s="27">
        <v>108.816639101757</v>
      </c>
      <c r="C154" s="27">
        <v>2.85</v>
      </c>
      <c r="D154" s="8">
        <v>981</v>
      </c>
      <c r="E154" s="26">
        <v>98.347026030199501</v>
      </c>
      <c r="F154" s="27">
        <v>3.3</v>
      </c>
      <c r="G154" s="8">
        <v>290</v>
      </c>
      <c r="H154" s="26">
        <v>100.777057307614</v>
      </c>
      <c r="I154" s="27">
        <v>0.64</v>
      </c>
      <c r="J154" s="8">
        <v>464</v>
      </c>
      <c r="K154" s="26">
        <v>156.833663290408</v>
      </c>
      <c r="L154" s="27">
        <v>0.71</v>
      </c>
      <c r="M154" s="8">
        <v>227</v>
      </c>
    </row>
    <row r="155" spans="1:13" ht="25.5" customHeight="1" x14ac:dyDescent="0.15">
      <c r="A155" s="93">
        <v>43952</v>
      </c>
      <c r="B155" s="27">
        <v>108.31953085498699</v>
      </c>
      <c r="C155" s="27">
        <v>-0.46</v>
      </c>
      <c r="D155" s="8">
        <v>753</v>
      </c>
      <c r="E155" s="26">
        <v>99.252429437768299</v>
      </c>
      <c r="F155" s="27">
        <v>0.92</v>
      </c>
      <c r="G155" s="8">
        <v>238</v>
      </c>
      <c r="H155" s="26">
        <v>100.77467175375</v>
      </c>
      <c r="I155" s="27">
        <v>0</v>
      </c>
      <c r="J155" s="8">
        <v>364</v>
      </c>
      <c r="K155" s="26">
        <v>158.68120690448299</v>
      </c>
      <c r="L155" s="27">
        <v>1.18</v>
      </c>
      <c r="M155" s="8">
        <v>151</v>
      </c>
    </row>
    <row r="156" spans="1:13" ht="25.5" customHeight="1" x14ac:dyDescent="0.15">
      <c r="A156" s="93">
        <v>43983</v>
      </c>
      <c r="B156" s="27">
        <v>105.964423405791</v>
      </c>
      <c r="C156" s="27">
        <v>-2.17</v>
      </c>
      <c r="D156" s="8">
        <v>1145</v>
      </c>
      <c r="E156" s="26">
        <v>97.931491505478505</v>
      </c>
      <c r="F156" s="27">
        <v>-1.33</v>
      </c>
      <c r="G156" s="8">
        <v>337</v>
      </c>
      <c r="H156" s="26">
        <v>99.643181841828394</v>
      </c>
      <c r="I156" s="27">
        <v>-1.1200000000000001</v>
      </c>
      <c r="J156" s="8">
        <v>661</v>
      </c>
      <c r="K156" s="26">
        <v>158.213803932074</v>
      </c>
      <c r="L156" s="27">
        <v>-0.28999999999999998</v>
      </c>
      <c r="M156" s="8">
        <v>147</v>
      </c>
    </row>
    <row r="157" spans="1:13" ht="25.5" customHeight="1" x14ac:dyDescent="0.15">
      <c r="A157" s="93">
        <v>44013</v>
      </c>
      <c r="B157" s="27">
        <v>106.238775205582</v>
      </c>
      <c r="C157" s="27">
        <v>0.26</v>
      </c>
      <c r="D157" s="8">
        <v>1188</v>
      </c>
      <c r="E157" s="26">
        <v>95.156433110234204</v>
      </c>
      <c r="F157" s="27">
        <v>-2.83</v>
      </c>
      <c r="G157" s="8">
        <v>317</v>
      </c>
      <c r="H157" s="26">
        <v>101.531114014647</v>
      </c>
      <c r="I157" s="27">
        <v>1.89</v>
      </c>
      <c r="J157" s="8">
        <v>645</v>
      </c>
      <c r="K157" s="26">
        <v>154.13900338257301</v>
      </c>
      <c r="L157" s="27">
        <v>-2.58</v>
      </c>
      <c r="M157" s="8">
        <v>226</v>
      </c>
    </row>
    <row r="158" spans="1:13" ht="25.5" customHeight="1" x14ac:dyDescent="0.15">
      <c r="A158" s="93">
        <v>44044</v>
      </c>
      <c r="B158" s="27">
        <v>105.891194644208</v>
      </c>
      <c r="C158" s="27">
        <v>-0.33</v>
      </c>
      <c r="D158" s="8">
        <v>1122</v>
      </c>
      <c r="E158" s="26">
        <v>92.409100199041305</v>
      </c>
      <c r="F158" s="27">
        <v>-2.89</v>
      </c>
      <c r="G158" s="8">
        <v>263</v>
      </c>
      <c r="H158" s="26">
        <v>102.542300744336</v>
      </c>
      <c r="I158" s="27">
        <v>1</v>
      </c>
      <c r="J158" s="8">
        <v>645</v>
      </c>
      <c r="K158" s="26">
        <v>153.30758533612899</v>
      </c>
      <c r="L158" s="27">
        <v>-0.54</v>
      </c>
      <c r="M158" s="8">
        <v>214</v>
      </c>
    </row>
    <row r="159" spans="1:13" ht="25.5" customHeight="1" x14ac:dyDescent="0.15">
      <c r="A159" s="93">
        <v>44075</v>
      </c>
      <c r="B159" s="27">
        <v>108.26754078187</v>
      </c>
      <c r="C159" s="27">
        <v>2.2400000000000002</v>
      </c>
      <c r="D159" s="8">
        <v>1201</v>
      </c>
      <c r="E159" s="26">
        <v>97.563303446699393</v>
      </c>
      <c r="F159" s="27">
        <v>5.58</v>
      </c>
      <c r="G159" s="8">
        <v>312</v>
      </c>
      <c r="H159" s="26">
        <v>103.38797193958101</v>
      </c>
      <c r="I159" s="27">
        <v>0.82</v>
      </c>
      <c r="J159" s="8">
        <v>660</v>
      </c>
      <c r="K159" s="26">
        <v>155.221523012983</v>
      </c>
      <c r="L159" s="27">
        <v>1.25</v>
      </c>
      <c r="M159" s="8">
        <v>229</v>
      </c>
    </row>
    <row r="160" spans="1:13" ht="25.5" customHeight="1" x14ac:dyDescent="0.15">
      <c r="A160" s="93">
        <v>44105</v>
      </c>
      <c r="B160" s="27">
        <v>106.267755423266</v>
      </c>
      <c r="C160" s="27">
        <v>-1.85</v>
      </c>
      <c r="D160" s="8">
        <v>1202</v>
      </c>
      <c r="E160" s="26">
        <v>96.321931089318397</v>
      </c>
      <c r="F160" s="27">
        <v>-1.27</v>
      </c>
      <c r="G160" s="8">
        <v>354</v>
      </c>
      <c r="H160" s="26">
        <v>100.81938123687701</v>
      </c>
      <c r="I160" s="27">
        <v>-2.48</v>
      </c>
      <c r="J160" s="8">
        <v>606</v>
      </c>
      <c r="K160" s="26">
        <v>155.08305094629799</v>
      </c>
      <c r="L160" s="27">
        <v>-0.09</v>
      </c>
      <c r="M160" s="8">
        <v>242</v>
      </c>
    </row>
    <row r="161" spans="1:13" ht="25.5" customHeight="1" x14ac:dyDescent="0.15">
      <c r="A161" s="93">
        <v>44136</v>
      </c>
      <c r="B161" s="27">
        <v>108.952252196122</v>
      </c>
      <c r="C161" s="27">
        <v>2.5299999999999998</v>
      </c>
      <c r="D161" s="8">
        <v>1255</v>
      </c>
      <c r="E161" s="26">
        <v>95.793490461540401</v>
      </c>
      <c r="F161" s="27">
        <v>-0.55000000000000004</v>
      </c>
      <c r="G161" s="8">
        <v>366</v>
      </c>
      <c r="H161" s="26">
        <v>103.541657628358</v>
      </c>
      <c r="I161" s="27">
        <v>2.7</v>
      </c>
      <c r="J161" s="8">
        <v>647</v>
      </c>
      <c r="K161" s="26">
        <v>166.42226750549901</v>
      </c>
      <c r="L161" s="27">
        <v>7.31</v>
      </c>
      <c r="M161" s="8">
        <v>242</v>
      </c>
    </row>
    <row r="162" spans="1:13" ht="25.5" customHeight="1" thickBot="1" x14ac:dyDescent="0.2">
      <c r="A162" s="96">
        <v>44166</v>
      </c>
      <c r="B162" s="97">
        <v>110.924477323837</v>
      </c>
      <c r="C162" s="97">
        <v>1.81</v>
      </c>
      <c r="D162" s="13">
        <v>1336</v>
      </c>
      <c r="E162" s="113">
        <v>97.231993207389905</v>
      </c>
      <c r="F162" s="97">
        <v>1.5</v>
      </c>
      <c r="G162" s="13">
        <v>394</v>
      </c>
      <c r="H162" s="113">
        <v>105.89846441182701</v>
      </c>
      <c r="I162" s="97">
        <v>2.2799999999999998</v>
      </c>
      <c r="J162" s="13">
        <v>665</v>
      </c>
      <c r="K162" s="113">
        <v>162.442982325119</v>
      </c>
      <c r="L162" s="97">
        <v>-2.39</v>
      </c>
      <c r="M162" s="13">
        <v>277</v>
      </c>
    </row>
    <row r="163" spans="1:13" ht="25.5" customHeight="1" x14ac:dyDescent="0.15">
      <c r="A163" s="92">
        <v>44197</v>
      </c>
      <c r="B163" s="25">
        <v>113.01884451898999</v>
      </c>
      <c r="C163" s="25">
        <v>1.89</v>
      </c>
      <c r="D163" s="7">
        <v>846</v>
      </c>
      <c r="E163" s="23">
        <v>100.158519986317</v>
      </c>
      <c r="F163" s="25">
        <v>3.01</v>
      </c>
      <c r="G163" s="7">
        <v>261</v>
      </c>
      <c r="H163" s="23">
        <v>105.779937811376</v>
      </c>
      <c r="I163" s="25">
        <v>-0.11</v>
      </c>
      <c r="J163" s="7">
        <v>368</v>
      </c>
      <c r="K163" s="23">
        <v>160.441171357744</v>
      </c>
      <c r="L163" s="25">
        <v>-1.23</v>
      </c>
      <c r="M163" s="7">
        <v>217</v>
      </c>
    </row>
    <row r="164" spans="1:13" ht="25.5" customHeight="1" x14ac:dyDescent="0.15">
      <c r="A164" s="93">
        <v>44228</v>
      </c>
      <c r="B164" s="27">
        <v>110.223737571226</v>
      </c>
      <c r="C164" s="27">
        <v>-2.4700000000000002</v>
      </c>
      <c r="D164" s="8">
        <v>996</v>
      </c>
      <c r="E164" s="26">
        <v>96.141386465333795</v>
      </c>
      <c r="F164" s="27">
        <v>-4.01</v>
      </c>
      <c r="G164" s="8">
        <v>269</v>
      </c>
      <c r="H164" s="26">
        <v>105.116969079383</v>
      </c>
      <c r="I164" s="27">
        <v>-0.63</v>
      </c>
      <c r="J164" s="8">
        <v>509</v>
      </c>
      <c r="K164" s="26">
        <v>160.708420935541</v>
      </c>
      <c r="L164" s="27">
        <v>0.17</v>
      </c>
      <c r="M164" s="8">
        <v>218</v>
      </c>
    </row>
    <row r="165" spans="1:13" ht="25.5" customHeight="1" x14ac:dyDescent="0.15">
      <c r="A165" s="93">
        <v>44256</v>
      </c>
      <c r="B165" s="27">
        <v>111.369984282253</v>
      </c>
      <c r="C165" s="27">
        <v>1.04</v>
      </c>
      <c r="D165" s="8">
        <v>1424</v>
      </c>
      <c r="E165" s="26">
        <v>97.468907647580195</v>
      </c>
      <c r="F165" s="27">
        <v>1.38</v>
      </c>
      <c r="G165" s="8">
        <v>410</v>
      </c>
      <c r="H165" s="26">
        <v>107.01877386065</v>
      </c>
      <c r="I165" s="27">
        <v>1.81</v>
      </c>
      <c r="J165" s="8">
        <v>684</v>
      </c>
      <c r="K165" s="26">
        <v>158.21048669155701</v>
      </c>
      <c r="L165" s="27">
        <v>-1.55</v>
      </c>
      <c r="M165" s="8">
        <v>330</v>
      </c>
    </row>
    <row r="166" spans="1:13" ht="25.5" customHeight="1" x14ac:dyDescent="0.15">
      <c r="A166" s="93">
        <v>44287</v>
      </c>
      <c r="B166" s="27">
        <v>112.248702878798</v>
      </c>
      <c r="C166" s="27">
        <v>0.79</v>
      </c>
      <c r="D166" s="8">
        <v>1216</v>
      </c>
      <c r="E166" s="26">
        <v>97.671247361853702</v>
      </c>
      <c r="F166" s="27">
        <v>0.21</v>
      </c>
      <c r="G166" s="8">
        <v>361</v>
      </c>
      <c r="H166" s="26">
        <v>107.100731707815</v>
      </c>
      <c r="I166" s="27">
        <v>0.08</v>
      </c>
      <c r="J166" s="8">
        <v>549</v>
      </c>
      <c r="K166" s="26">
        <v>158.71387856007399</v>
      </c>
      <c r="L166" s="27">
        <v>0.32</v>
      </c>
      <c r="M166" s="8">
        <v>306</v>
      </c>
    </row>
    <row r="167" spans="1:13" ht="25.5" customHeight="1" x14ac:dyDescent="0.15">
      <c r="A167" s="93">
        <v>44317</v>
      </c>
      <c r="B167" s="27">
        <v>111.943655713776</v>
      </c>
      <c r="C167" s="27">
        <v>-0.27</v>
      </c>
      <c r="D167" s="8">
        <v>1026</v>
      </c>
      <c r="E167" s="26">
        <v>98.018698427922203</v>
      </c>
      <c r="F167" s="27">
        <v>0.36</v>
      </c>
      <c r="G167" s="8">
        <v>326</v>
      </c>
      <c r="H167" s="26">
        <v>106.27277606005001</v>
      </c>
      <c r="I167" s="27">
        <v>-0.77</v>
      </c>
      <c r="J167" s="8">
        <v>462</v>
      </c>
      <c r="K167" s="26">
        <v>160.61076208612599</v>
      </c>
      <c r="L167" s="27">
        <v>1.2</v>
      </c>
      <c r="M167" s="8">
        <v>238</v>
      </c>
    </row>
    <row r="168" spans="1:13" ht="25.5" customHeight="1" x14ac:dyDescent="0.15">
      <c r="A168" s="93">
        <v>44348</v>
      </c>
      <c r="B168" s="27">
        <v>112.951210253254</v>
      </c>
      <c r="C168" s="27">
        <v>0.9</v>
      </c>
      <c r="D168" s="8">
        <v>1198</v>
      </c>
      <c r="E168" s="26">
        <v>99.1452397312203</v>
      </c>
      <c r="F168" s="27">
        <v>1.1499999999999999</v>
      </c>
      <c r="G168" s="8">
        <v>373</v>
      </c>
      <c r="H168" s="26">
        <v>106.05886713351499</v>
      </c>
      <c r="I168" s="27">
        <v>-0.2</v>
      </c>
      <c r="J168" s="8">
        <v>587</v>
      </c>
      <c r="K168" s="26">
        <v>170.78275193122499</v>
      </c>
      <c r="L168" s="27">
        <v>6.33</v>
      </c>
      <c r="M168" s="8">
        <v>238</v>
      </c>
    </row>
    <row r="169" spans="1:13" ht="25.5" customHeight="1" x14ac:dyDescent="0.15">
      <c r="A169" s="93">
        <v>44378</v>
      </c>
      <c r="B169" s="27">
        <v>111.33225477963801</v>
      </c>
      <c r="C169" s="27">
        <v>-1.43</v>
      </c>
      <c r="D169" s="8">
        <v>1161</v>
      </c>
      <c r="E169" s="26">
        <v>96.280305160106295</v>
      </c>
      <c r="F169" s="27">
        <v>-2.89</v>
      </c>
      <c r="G169" s="8">
        <v>348</v>
      </c>
      <c r="H169" s="26">
        <v>106.86001521222801</v>
      </c>
      <c r="I169" s="27">
        <v>0.76</v>
      </c>
      <c r="J169" s="8">
        <v>562</v>
      </c>
      <c r="K169" s="26">
        <v>164.90723609377801</v>
      </c>
      <c r="L169" s="27">
        <v>-3.44</v>
      </c>
      <c r="M169" s="8">
        <v>251</v>
      </c>
    </row>
    <row r="170" spans="1:13" ht="25.5" customHeight="1" x14ac:dyDescent="0.15">
      <c r="A170" s="93">
        <v>44409</v>
      </c>
      <c r="B170" s="27">
        <v>113.690327474311</v>
      </c>
      <c r="C170" s="27">
        <v>2.12</v>
      </c>
      <c r="D170" s="8">
        <v>1167</v>
      </c>
      <c r="E170" s="26">
        <v>97.665664215582197</v>
      </c>
      <c r="F170" s="27">
        <v>1.44</v>
      </c>
      <c r="G170" s="8">
        <v>337</v>
      </c>
      <c r="H170" s="26">
        <v>110.362227645232</v>
      </c>
      <c r="I170" s="27">
        <v>3.28</v>
      </c>
      <c r="J170" s="8">
        <v>593</v>
      </c>
      <c r="K170" s="26">
        <v>165.987033537553</v>
      </c>
      <c r="L170" s="27">
        <v>0.65</v>
      </c>
      <c r="M170" s="8">
        <v>237</v>
      </c>
    </row>
    <row r="171" spans="1:13" ht="25.5" customHeight="1" x14ac:dyDescent="0.15">
      <c r="A171" s="93">
        <v>44440</v>
      </c>
      <c r="B171" s="27">
        <v>111.587199189887</v>
      </c>
      <c r="C171" s="27">
        <v>-1.85</v>
      </c>
      <c r="D171" s="8">
        <v>1099</v>
      </c>
      <c r="E171" s="26">
        <v>95.399669599033203</v>
      </c>
      <c r="F171" s="27">
        <v>-2.3199999999999998</v>
      </c>
      <c r="G171" s="8">
        <v>356</v>
      </c>
      <c r="H171" s="26">
        <v>107.51508584554701</v>
      </c>
      <c r="I171" s="27">
        <v>-2.58</v>
      </c>
      <c r="J171" s="8">
        <v>519</v>
      </c>
      <c r="K171" s="26">
        <v>166.980166624296</v>
      </c>
      <c r="L171" s="27">
        <v>0.6</v>
      </c>
      <c r="M171" s="8">
        <v>224</v>
      </c>
    </row>
    <row r="172" spans="1:13" ht="25.5" customHeight="1" x14ac:dyDescent="0.15">
      <c r="A172" s="93">
        <v>44470</v>
      </c>
      <c r="B172" s="27">
        <v>112.525515487707</v>
      </c>
      <c r="C172" s="27">
        <v>0.84</v>
      </c>
      <c r="D172" s="8">
        <v>990</v>
      </c>
      <c r="E172" s="26">
        <v>95.867773492442794</v>
      </c>
      <c r="F172" s="27">
        <v>0.49</v>
      </c>
      <c r="G172" s="8">
        <v>303</v>
      </c>
      <c r="H172" s="26">
        <v>108.457172416769</v>
      </c>
      <c r="I172" s="27">
        <v>0.88</v>
      </c>
      <c r="J172" s="8">
        <v>485</v>
      </c>
      <c r="K172" s="26">
        <v>171.68142096634199</v>
      </c>
      <c r="L172" s="27">
        <v>2.82</v>
      </c>
      <c r="M172" s="8">
        <v>202</v>
      </c>
    </row>
    <row r="173" spans="1:13" ht="25.5" customHeight="1" x14ac:dyDescent="0.15">
      <c r="A173" s="93">
        <v>44501</v>
      </c>
      <c r="B173" s="27">
        <v>112.800172761062</v>
      </c>
      <c r="C173" s="27">
        <v>0.24</v>
      </c>
      <c r="D173" s="8">
        <v>1149</v>
      </c>
      <c r="E173" s="26">
        <v>92.921468776902998</v>
      </c>
      <c r="F173" s="27">
        <v>-3.07</v>
      </c>
      <c r="G173" s="8">
        <v>337</v>
      </c>
      <c r="H173" s="26">
        <v>110.248777495106</v>
      </c>
      <c r="I173" s="27">
        <v>1.65</v>
      </c>
      <c r="J173" s="8">
        <v>555</v>
      </c>
      <c r="K173" s="26">
        <v>168.755298282067</v>
      </c>
      <c r="L173" s="27">
        <v>-1.7</v>
      </c>
      <c r="M173" s="8">
        <v>257</v>
      </c>
    </row>
    <row r="174" spans="1:13" ht="25.5" customHeight="1" thickBot="1" x14ac:dyDescent="0.2">
      <c r="A174" s="96">
        <v>44531</v>
      </c>
      <c r="B174" s="97">
        <v>113.046847314383</v>
      </c>
      <c r="C174" s="97">
        <v>0.22</v>
      </c>
      <c r="D174" s="13">
        <v>1218</v>
      </c>
      <c r="E174" s="113">
        <v>97.930138683656693</v>
      </c>
      <c r="F174" s="97">
        <v>5.39</v>
      </c>
      <c r="G174" s="13">
        <v>387</v>
      </c>
      <c r="H174" s="113">
        <v>106.231352086529</v>
      </c>
      <c r="I174" s="97">
        <v>-3.64</v>
      </c>
      <c r="J174" s="13">
        <v>547</v>
      </c>
      <c r="K174" s="113">
        <v>171.393914494169</v>
      </c>
      <c r="L174" s="97">
        <v>1.56</v>
      </c>
      <c r="M174" s="13">
        <v>284</v>
      </c>
    </row>
    <row r="175" spans="1:13" ht="25.5" customHeight="1" x14ac:dyDescent="0.15">
      <c r="A175" s="92">
        <v>44562</v>
      </c>
      <c r="B175" s="25">
        <v>113.273216286817</v>
      </c>
      <c r="C175" s="25">
        <v>0.2</v>
      </c>
      <c r="D175" s="7">
        <v>745</v>
      </c>
      <c r="E175" s="23">
        <v>97.7161547738651</v>
      </c>
      <c r="F175" s="25">
        <v>-0.22</v>
      </c>
      <c r="G175" s="7">
        <v>206</v>
      </c>
      <c r="H175" s="23">
        <v>107.18919685913001</v>
      </c>
      <c r="I175" s="25">
        <v>0.9</v>
      </c>
      <c r="J175" s="7">
        <v>344</v>
      </c>
      <c r="K175" s="23">
        <v>166.48786348033499</v>
      </c>
      <c r="L175" s="25">
        <v>-2.86</v>
      </c>
      <c r="M175" s="7">
        <v>195</v>
      </c>
    </row>
    <row r="176" spans="1:13" ht="25.5" customHeight="1" x14ac:dyDescent="0.15">
      <c r="A176" s="93">
        <v>44593</v>
      </c>
      <c r="B176" s="27">
        <v>114.78570360265201</v>
      </c>
      <c r="C176" s="27">
        <v>1.34</v>
      </c>
      <c r="D176" s="8">
        <v>836</v>
      </c>
      <c r="E176" s="26">
        <v>95.393478171081796</v>
      </c>
      <c r="F176" s="27">
        <v>-2.38</v>
      </c>
      <c r="G176" s="8">
        <v>245</v>
      </c>
      <c r="H176" s="26">
        <v>109.142461616243</v>
      </c>
      <c r="I176" s="27">
        <v>1.82</v>
      </c>
      <c r="J176" s="8">
        <v>379</v>
      </c>
      <c r="K176" s="26">
        <v>177.417057608562</v>
      </c>
      <c r="L176" s="27">
        <v>6.56</v>
      </c>
      <c r="M176" s="8">
        <v>212</v>
      </c>
    </row>
    <row r="177" spans="1:13" ht="25.5" customHeight="1" x14ac:dyDescent="0.15">
      <c r="A177" s="93">
        <v>44621</v>
      </c>
      <c r="B177" s="27">
        <v>115.886137765394</v>
      </c>
      <c r="C177" s="27">
        <v>0.96</v>
      </c>
      <c r="D177" s="8">
        <v>1210</v>
      </c>
      <c r="E177" s="26">
        <v>96.991369260057496</v>
      </c>
      <c r="F177" s="27">
        <v>1.68</v>
      </c>
      <c r="G177" s="8">
        <v>366</v>
      </c>
      <c r="H177" s="26">
        <v>108.977321409273</v>
      </c>
      <c r="I177" s="27">
        <v>-0.15</v>
      </c>
      <c r="J177" s="8">
        <v>522</v>
      </c>
      <c r="K177" s="26">
        <v>178.11143942539499</v>
      </c>
      <c r="L177" s="27">
        <v>0.39</v>
      </c>
      <c r="M177" s="8">
        <v>322</v>
      </c>
    </row>
    <row r="178" spans="1:13" ht="25.5" customHeight="1" x14ac:dyDescent="0.15">
      <c r="A178" s="93">
        <v>44652</v>
      </c>
      <c r="B178" s="27">
        <v>114.150981137122</v>
      </c>
      <c r="C178" s="27">
        <v>-1.5</v>
      </c>
      <c r="D178" s="8">
        <v>914</v>
      </c>
      <c r="E178" s="26">
        <v>97.065862418676303</v>
      </c>
      <c r="F178" s="27">
        <v>0.08</v>
      </c>
      <c r="G178" s="8">
        <v>296</v>
      </c>
      <c r="H178" s="26">
        <v>106.398454441949</v>
      </c>
      <c r="I178" s="27">
        <v>-2.37</v>
      </c>
      <c r="J178" s="8">
        <v>364</v>
      </c>
      <c r="K178" s="26">
        <v>178.22028582279401</v>
      </c>
      <c r="L178" s="27">
        <v>0.06</v>
      </c>
      <c r="M178" s="8">
        <v>254</v>
      </c>
    </row>
    <row r="179" spans="1:13" ht="25.5" customHeight="1" x14ac:dyDescent="0.15">
      <c r="A179" s="93">
        <v>44682</v>
      </c>
      <c r="B179" s="27">
        <v>115.031835666367</v>
      </c>
      <c r="C179" s="27">
        <v>0.77</v>
      </c>
      <c r="D179" s="8">
        <v>966</v>
      </c>
      <c r="E179" s="26">
        <v>91.718350589838195</v>
      </c>
      <c r="F179" s="27">
        <v>-5.51</v>
      </c>
      <c r="G179" s="8">
        <v>306</v>
      </c>
      <c r="H179" s="26">
        <v>113.320477982664</v>
      </c>
      <c r="I179" s="27">
        <v>6.51</v>
      </c>
      <c r="J179" s="8">
        <v>420</v>
      </c>
      <c r="K179" s="26">
        <v>174.847748336705</v>
      </c>
      <c r="L179" s="27">
        <v>-1.89</v>
      </c>
      <c r="M179" s="8">
        <v>240</v>
      </c>
    </row>
    <row r="180" spans="1:13" ht="25.5" customHeight="1" x14ac:dyDescent="0.15">
      <c r="A180" s="93">
        <v>44713</v>
      </c>
      <c r="B180" s="27">
        <v>115.55184259160499</v>
      </c>
      <c r="C180" s="27">
        <v>0.45</v>
      </c>
      <c r="D180" s="8">
        <v>1068</v>
      </c>
      <c r="E180" s="26">
        <v>98.082256861699705</v>
      </c>
      <c r="F180" s="27">
        <v>6.94</v>
      </c>
      <c r="G180" s="8">
        <v>316</v>
      </c>
      <c r="H180" s="26">
        <v>110.565433885006</v>
      </c>
      <c r="I180" s="27">
        <v>-2.4300000000000002</v>
      </c>
      <c r="J180" s="8">
        <v>528</v>
      </c>
      <c r="K180" s="26">
        <v>176.56960485872901</v>
      </c>
      <c r="L180" s="27">
        <v>0.98</v>
      </c>
      <c r="M180" s="8">
        <v>224</v>
      </c>
    </row>
    <row r="181" spans="1:13" ht="25.5" customHeight="1" x14ac:dyDescent="0.15">
      <c r="A181" s="93">
        <v>44743</v>
      </c>
      <c r="B181" s="27">
        <v>117.066668780488</v>
      </c>
      <c r="C181" s="27">
        <v>1.31</v>
      </c>
      <c r="D181" s="8">
        <v>1025</v>
      </c>
      <c r="E181" s="26">
        <v>106.09984345361001</v>
      </c>
      <c r="F181" s="27">
        <v>8.17</v>
      </c>
      <c r="G181" s="8">
        <v>333</v>
      </c>
      <c r="H181" s="26">
        <v>109.12612827616201</v>
      </c>
      <c r="I181" s="27">
        <v>-1.3</v>
      </c>
      <c r="J181" s="8">
        <v>456</v>
      </c>
      <c r="K181" s="26">
        <v>178.111082339929</v>
      </c>
      <c r="L181" s="27">
        <v>0.87</v>
      </c>
      <c r="M181" s="8">
        <v>236</v>
      </c>
    </row>
    <row r="182" spans="1:13" ht="25.5" customHeight="1" x14ac:dyDescent="0.15">
      <c r="A182" s="93">
        <v>44774</v>
      </c>
      <c r="B182" s="27">
        <v>115.902621300671</v>
      </c>
      <c r="C182" s="27">
        <v>-0.99</v>
      </c>
      <c r="D182" s="8">
        <v>989</v>
      </c>
      <c r="E182" s="26">
        <v>99.198560217400995</v>
      </c>
      <c r="F182" s="27">
        <v>-6.5</v>
      </c>
      <c r="G182" s="8">
        <v>288</v>
      </c>
      <c r="H182" s="26">
        <v>109.70498390027301</v>
      </c>
      <c r="I182" s="27">
        <v>0.53</v>
      </c>
      <c r="J182" s="8">
        <v>462</v>
      </c>
      <c r="K182" s="26">
        <v>180.381045945073</v>
      </c>
      <c r="L182" s="27">
        <v>1.27</v>
      </c>
      <c r="M182" s="8">
        <v>239</v>
      </c>
    </row>
    <row r="183" spans="1:13" ht="25.5" customHeight="1" x14ac:dyDescent="0.15">
      <c r="A183" s="93">
        <v>44805</v>
      </c>
      <c r="B183" s="27">
        <v>117.12399438668901</v>
      </c>
      <c r="C183" s="27">
        <v>1.05</v>
      </c>
      <c r="D183" s="8">
        <v>1072</v>
      </c>
      <c r="E183" s="26">
        <v>97.552623617804599</v>
      </c>
      <c r="F183" s="27">
        <v>-1.66</v>
      </c>
      <c r="G183" s="8">
        <v>353</v>
      </c>
      <c r="H183" s="26">
        <v>114.042661550945</v>
      </c>
      <c r="I183" s="27">
        <v>3.95</v>
      </c>
      <c r="J183" s="8">
        <v>484</v>
      </c>
      <c r="K183" s="26">
        <v>178.27238453063001</v>
      </c>
      <c r="L183" s="27">
        <v>-1.17</v>
      </c>
      <c r="M183" s="8">
        <v>235</v>
      </c>
    </row>
    <row r="184" spans="1:13" ht="25.5" customHeight="1" x14ac:dyDescent="0.15">
      <c r="A184" s="93">
        <v>44835</v>
      </c>
      <c r="B184" s="27">
        <v>118.864894232932</v>
      </c>
      <c r="C184" s="27">
        <v>1.49</v>
      </c>
      <c r="D184" s="8">
        <v>888</v>
      </c>
      <c r="E184" s="26">
        <v>108.399343156989</v>
      </c>
      <c r="F184" s="27">
        <v>11.12</v>
      </c>
      <c r="G184" s="8">
        <v>275</v>
      </c>
      <c r="H184" s="26">
        <v>109.425985438233</v>
      </c>
      <c r="I184" s="27">
        <v>-4.05</v>
      </c>
      <c r="J184" s="8">
        <v>389</v>
      </c>
      <c r="K184" s="26">
        <v>183.70205503988299</v>
      </c>
      <c r="L184" s="27">
        <v>3.05</v>
      </c>
      <c r="M184" s="8">
        <v>224</v>
      </c>
    </row>
    <row r="185" spans="1:13" ht="25.5" customHeight="1" x14ac:dyDescent="0.15">
      <c r="A185" s="93">
        <v>44866</v>
      </c>
      <c r="B185" s="27">
        <v>117.643692182002</v>
      </c>
      <c r="C185" s="27">
        <v>-1.03</v>
      </c>
      <c r="D185" s="8">
        <v>946</v>
      </c>
      <c r="E185" s="26">
        <v>104.65349508791</v>
      </c>
      <c r="F185" s="27">
        <v>-3.46</v>
      </c>
      <c r="G185" s="8">
        <v>260</v>
      </c>
      <c r="H185" s="26">
        <v>108.872195029669</v>
      </c>
      <c r="I185" s="27">
        <v>-0.51</v>
      </c>
      <c r="J185" s="8">
        <v>466</v>
      </c>
      <c r="K185" s="26">
        <v>183.483198516812</v>
      </c>
      <c r="L185" s="27">
        <v>-0.12</v>
      </c>
      <c r="M185" s="8">
        <v>220</v>
      </c>
    </row>
    <row r="186" spans="1:13" ht="25.5" customHeight="1" thickBot="1" x14ac:dyDescent="0.2">
      <c r="A186" s="96">
        <v>44896</v>
      </c>
      <c r="B186" s="97">
        <v>112.27938565875399</v>
      </c>
      <c r="C186" s="97">
        <v>-4.5599999999999996</v>
      </c>
      <c r="D186" s="13">
        <v>1104</v>
      </c>
      <c r="E186" s="113">
        <v>97.507157736934005</v>
      </c>
      <c r="F186" s="97">
        <v>-6.83</v>
      </c>
      <c r="G186" s="13">
        <v>351</v>
      </c>
      <c r="H186" s="113">
        <v>105.489227849172</v>
      </c>
      <c r="I186" s="97">
        <v>-3.11</v>
      </c>
      <c r="J186" s="13">
        <v>529</v>
      </c>
      <c r="K186" s="113">
        <v>179.15683966495001</v>
      </c>
      <c r="L186" s="97">
        <v>-2.36</v>
      </c>
      <c r="M186" s="13">
        <v>224</v>
      </c>
    </row>
    <row r="187" spans="1:13" ht="25.5" customHeight="1" x14ac:dyDescent="0.15">
      <c r="A187" s="123">
        <v>44927</v>
      </c>
      <c r="B187" s="124">
        <v>120.015802382674</v>
      </c>
      <c r="C187" s="124">
        <v>6.89</v>
      </c>
      <c r="D187" s="15">
        <v>717</v>
      </c>
      <c r="E187" s="125">
        <v>98.338372707550803</v>
      </c>
      <c r="F187" s="124">
        <v>0.85</v>
      </c>
      <c r="G187" s="15">
        <v>214</v>
      </c>
      <c r="H187" s="125">
        <v>114.881357534931</v>
      </c>
      <c r="I187" s="124">
        <v>8.9</v>
      </c>
      <c r="J187" s="15">
        <v>324</v>
      </c>
      <c r="K187" s="125">
        <v>183.96318524635601</v>
      </c>
      <c r="L187" s="124">
        <v>2.68</v>
      </c>
      <c r="M187" s="15">
        <v>179</v>
      </c>
    </row>
    <row r="188" spans="1:13" ht="25.5" customHeight="1" x14ac:dyDescent="0.15">
      <c r="A188" s="123">
        <v>44958</v>
      </c>
      <c r="B188" s="124">
        <v>116.33676765136801</v>
      </c>
      <c r="C188" s="124">
        <v>-3.07</v>
      </c>
      <c r="D188" s="15">
        <v>835</v>
      </c>
      <c r="E188" s="125">
        <v>103.160082509739</v>
      </c>
      <c r="F188" s="124">
        <v>4.9000000000000004</v>
      </c>
      <c r="G188" s="15">
        <v>262</v>
      </c>
      <c r="H188" s="125">
        <v>109.653923068447</v>
      </c>
      <c r="I188" s="124">
        <v>-4.55</v>
      </c>
      <c r="J188" s="15">
        <v>406</v>
      </c>
      <c r="K188" s="125">
        <v>177.180700276289</v>
      </c>
      <c r="L188" s="124">
        <v>-3.69</v>
      </c>
      <c r="M188" s="15">
        <v>167</v>
      </c>
    </row>
    <row r="189" spans="1:13" ht="25.5" customHeight="1" x14ac:dyDescent="0.15">
      <c r="A189" s="93">
        <v>44986</v>
      </c>
      <c r="B189" s="27">
        <v>118.47332459954499</v>
      </c>
      <c r="C189" s="27">
        <v>1.84</v>
      </c>
      <c r="D189" s="8">
        <v>1279</v>
      </c>
      <c r="E189" s="26">
        <v>102.893909540655</v>
      </c>
      <c r="F189" s="27">
        <v>-0.26</v>
      </c>
      <c r="G189" s="8">
        <v>382</v>
      </c>
      <c r="H189" s="26">
        <v>113.239997434025</v>
      </c>
      <c r="I189" s="27">
        <v>3.27</v>
      </c>
      <c r="J189" s="8">
        <v>593</v>
      </c>
      <c r="K189" s="26">
        <v>178.71912685708401</v>
      </c>
      <c r="L189" s="27">
        <v>0.87</v>
      </c>
      <c r="M189" s="8">
        <v>304</v>
      </c>
    </row>
    <row r="190" spans="1:13" ht="25.5" customHeight="1" x14ac:dyDescent="0.15">
      <c r="A190" s="93">
        <v>45017</v>
      </c>
      <c r="B190" s="27">
        <v>120.122925368433</v>
      </c>
      <c r="C190" s="27">
        <v>1.39</v>
      </c>
      <c r="D190" s="8">
        <v>820</v>
      </c>
      <c r="E190" s="26">
        <v>103.483804230096</v>
      </c>
      <c r="F190" s="27">
        <v>0.56999999999999995</v>
      </c>
      <c r="G190" s="8">
        <v>248</v>
      </c>
      <c r="H190" s="26">
        <v>113.604236378732</v>
      </c>
      <c r="I190" s="27">
        <v>0.32</v>
      </c>
      <c r="J190" s="8">
        <v>372</v>
      </c>
      <c r="K190" s="26">
        <v>184.674082316214</v>
      </c>
      <c r="L190" s="27">
        <v>3.33</v>
      </c>
      <c r="M190" s="8">
        <v>200</v>
      </c>
    </row>
    <row r="191" spans="1:13" ht="25.5" customHeight="1" x14ac:dyDescent="0.15">
      <c r="A191" s="93">
        <v>45047</v>
      </c>
      <c r="B191" s="27">
        <v>118.11679535544199</v>
      </c>
      <c r="C191" s="27">
        <v>-1.67</v>
      </c>
      <c r="D191" s="8">
        <v>909</v>
      </c>
      <c r="E191" s="26">
        <v>103.89029082013199</v>
      </c>
      <c r="F191" s="27">
        <v>0.39</v>
      </c>
      <c r="G191" s="8">
        <v>289</v>
      </c>
      <c r="H191" s="26">
        <v>111.223219249135</v>
      </c>
      <c r="I191" s="27">
        <v>-2.1</v>
      </c>
      <c r="J191" s="8">
        <v>419</v>
      </c>
      <c r="K191" s="26">
        <v>181.39351162858301</v>
      </c>
      <c r="L191" s="27">
        <v>-1.78</v>
      </c>
      <c r="M191" s="8">
        <v>201</v>
      </c>
    </row>
    <row r="192" spans="1:13" ht="25.5" customHeight="1" x14ac:dyDescent="0.15">
      <c r="A192" s="93">
        <v>45078</v>
      </c>
      <c r="B192" s="27">
        <v>119.431056014676</v>
      </c>
      <c r="C192" s="27">
        <v>1.1100000000000001</v>
      </c>
      <c r="D192" s="8">
        <v>1008</v>
      </c>
      <c r="E192" s="26">
        <v>103.551590175651</v>
      </c>
      <c r="F192" s="27">
        <v>-0.33</v>
      </c>
      <c r="G192" s="8">
        <v>334</v>
      </c>
      <c r="H192" s="26">
        <v>112.59950045639999</v>
      </c>
      <c r="I192" s="27">
        <v>1.24</v>
      </c>
      <c r="J192" s="8">
        <v>443</v>
      </c>
      <c r="K192" s="26">
        <v>181.18918335296399</v>
      </c>
      <c r="L192" s="27">
        <v>-0.11</v>
      </c>
      <c r="M192" s="8">
        <v>231</v>
      </c>
    </row>
    <row r="193" spans="1:13" ht="25.5" customHeight="1" x14ac:dyDescent="0.15">
      <c r="A193" s="93">
        <v>45108</v>
      </c>
      <c r="B193" s="27">
        <v>119.320662093244</v>
      </c>
      <c r="C193" s="27">
        <v>-0.09</v>
      </c>
      <c r="D193" s="8">
        <v>981</v>
      </c>
      <c r="E193" s="26">
        <v>103.494800398967</v>
      </c>
      <c r="F193" s="27">
        <v>-0.05</v>
      </c>
      <c r="G193" s="8">
        <v>297</v>
      </c>
      <c r="H193" s="26">
        <v>112.40977046776599</v>
      </c>
      <c r="I193" s="27">
        <v>-0.17</v>
      </c>
      <c r="J193" s="8">
        <v>468</v>
      </c>
      <c r="K193" s="26">
        <v>191.029836464054</v>
      </c>
      <c r="L193" s="27">
        <v>5.43</v>
      </c>
      <c r="M193" s="8">
        <v>216</v>
      </c>
    </row>
    <row r="194" spans="1:13" ht="25.5" customHeight="1" x14ac:dyDescent="0.15">
      <c r="A194" s="93">
        <v>45139</v>
      </c>
      <c r="B194" s="27">
        <v>118.293839195128</v>
      </c>
      <c r="C194" s="27">
        <v>-0.86</v>
      </c>
      <c r="D194" s="8">
        <v>938</v>
      </c>
      <c r="E194" s="26">
        <v>108.55431224266199</v>
      </c>
      <c r="F194" s="27">
        <v>4.8899999999999997</v>
      </c>
      <c r="G194" s="8">
        <v>284</v>
      </c>
      <c r="H194" s="26">
        <v>108.96290830255499</v>
      </c>
      <c r="I194" s="27">
        <v>-3.07</v>
      </c>
      <c r="J194" s="8">
        <v>453</v>
      </c>
      <c r="K194" s="26">
        <v>183.94017868677599</v>
      </c>
      <c r="L194" s="27">
        <v>-3.71</v>
      </c>
      <c r="M194" s="8">
        <v>201</v>
      </c>
    </row>
    <row r="195" spans="1:13" ht="25.5" customHeight="1" x14ac:dyDescent="0.15">
      <c r="A195" s="93">
        <v>45170</v>
      </c>
      <c r="B195" s="27">
        <v>116.212813743935</v>
      </c>
      <c r="C195" s="27">
        <v>-1.76</v>
      </c>
      <c r="D195" s="8">
        <v>987</v>
      </c>
      <c r="E195" s="26">
        <v>101.480776884199</v>
      </c>
      <c r="F195" s="27">
        <v>-6.52</v>
      </c>
      <c r="G195" s="8">
        <v>320</v>
      </c>
      <c r="H195" s="26">
        <v>108.99187350397401</v>
      </c>
      <c r="I195" s="27">
        <v>0.03</v>
      </c>
      <c r="J195" s="8">
        <v>461</v>
      </c>
      <c r="K195" s="26">
        <v>183.19785135144801</v>
      </c>
      <c r="L195" s="27">
        <v>-0.4</v>
      </c>
      <c r="M195" s="8">
        <v>206</v>
      </c>
    </row>
    <row r="196" spans="1:13" ht="25.5" customHeight="1" x14ac:dyDescent="0.15">
      <c r="A196" s="93">
        <v>45200</v>
      </c>
      <c r="B196" s="27">
        <v>118.175912461446</v>
      </c>
      <c r="C196" s="27">
        <v>1.69</v>
      </c>
      <c r="D196" s="8">
        <v>791</v>
      </c>
      <c r="E196" s="26">
        <v>102.368982690481</v>
      </c>
      <c r="F196" s="27">
        <v>0.88</v>
      </c>
      <c r="G196" s="8">
        <v>285</v>
      </c>
      <c r="H196" s="26">
        <v>112.809148348682</v>
      </c>
      <c r="I196" s="27">
        <v>3.5</v>
      </c>
      <c r="J196" s="8">
        <v>316</v>
      </c>
      <c r="K196" s="26">
        <v>178.88567321174699</v>
      </c>
      <c r="L196" s="27">
        <v>-2.35</v>
      </c>
      <c r="M196" s="8">
        <v>190</v>
      </c>
    </row>
    <row r="197" spans="1:13" ht="25.5" customHeight="1" thickBot="1" x14ac:dyDescent="0.2">
      <c r="A197" s="93">
        <v>45231</v>
      </c>
      <c r="B197" s="27">
        <v>117.176861022095</v>
      </c>
      <c r="C197" s="27">
        <v>-0.85</v>
      </c>
      <c r="D197" s="8">
        <v>655</v>
      </c>
      <c r="E197" s="26">
        <v>101.92916468395801</v>
      </c>
      <c r="F197" s="27">
        <v>-0.43</v>
      </c>
      <c r="G197" s="8">
        <v>224</v>
      </c>
      <c r="H197" s="26">
        <v>106.961899941</v>
      </c>
      <c r="I197" s="27">
        <v>-5.18</v>
      </c>
      <c r="J197" s="8">
        <v>254</v>
      </c>
      <c r="K197" s="26">
        <v>182.28362843868899</v>
      </c>
      <c r="L197" s="27">
        <v>1.9</v>
      </c>
      <c r="M197" s="8">
        <v>177</v>
      </c>
    </row>
    <row r="198" spans="1:13" x14ac:dyDescent="0.15">
      <c r="A198" s="104"/>
      <c r="B198" s="103"/>
      <c r="C198" s="103"/>
      <c r="D198" s="105"/>
      <c r="E198" s="103"/>
      <c r="F198" s="103"/>
      <c r="G198" s="105"/>
      <c r="H198" s="103"/>
      <c r="I198" s="103"/>
      <c r="J198" s="105"/>
      <c r="K198" s="103"/>
      <c r="L198" s="103"/>
      <c r="M198" s="105"/>
    </row>
    <row r="485" spans="1:13" ht="14.25" thickBot="1" x14ac:dyDescent="0.2"/>
    <row r="486" spans="1:13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</sheetData>
  <phoneticPr fontId="1"/>
  <conditionalFormatting sqref="A1:M1048576">
    <cfRule type="expression" dxfId="9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2">
    <pageSetUpPr fitToPage="1"/>
  </sheetPr>
  <dimension ref="A1:M486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62</v>
      </c>
      <c r="L1" s="95" t="s">
        <v>41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63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109.554205731164</v>
      </c>
      <c r="C10" s="25"/>
      <c r="D10" s="7">
        <v>1984</v>
      </c>
      <c r="E10" s="23">
        <v>116.70919791518401</v>
      </c>
      <c r="F10" s="25"/>
      <c r="G10" s="7">
        <v>364</v>
      </c>
      <c r="H10" s="23">
        <v>109.91475798517401</v>
      </c>
      <c r="I10" s="25"/>
      <c r="J10" s="7">
        <v>960</v>
      </c>
      <c r="K10" s="23">
        <v>102.621787109612</v>
      </c>
      <c r="L10" s="25"/>
      <c r="M10" s="7">
        <v>660</v>
      </c>
    </row>
    <row r="11" spans="1:13" ht="24.75" customHeight="1" x14ac:dyDescent="0.15">
      <c r="A11" s="93">
        <v>39569</v>
      </c>
      <c r="B11" s="27">
        <v>107.06679303725601</v>
      </c>
      <c r="C11" s="27">
        <v>-2.27</v>
      </c>
      <c r="D11" s="8">
        <v>1911</v>
      </c>
      <c r="E11" s="26">
        <v>111.521625634964</v>
      </c>
      <c r="F11" s="27">
        <v>-4.4400000000000004</v>
      </c>
      <c r="G11" s="8">
        <v>428</v>
      </c>
      <c r="H11" s="26">
        <v>107.976254810562</v>
      </c>
      <c r="I11" s="27">
        <v>-1.76</v>
      </c>
      <c r="J11" s="8">
        <v>902</v>
      </c>
      <c r="K11" s="26">
        <v>101.72448705714601</v>
      </c>
      <c r="L11" s="27">
        <v>-0.87</v>
      </c>
      <c r="M11" s="8">
        <v>581</v>
      </c>
    </row>
    <row r="12" spans="1:13" ht="24.75" customHeight="1" x14ac:dyDescent="0.15">
      <c r="A12" s="93">
        <v>39600</v>
      </c>
      <c r="B12" s="27">
        <v>106.312210241174</v>
      </c>
      <c r="C12" s="27">
        <v>-0.7</v>
      </c>
      <c r="D12" s="8">
        <v>2076</v>
      </c>
      <c r="E12" s="26">
        <v>112.191157097459</v>
      </c>
      <c r="F12" s="27">
        <v>0.6</v>
      </c>
      <c r="G12" s="8">
        <v>456</v>
      </c>
      <c r="H12" s="26">
        <v>106.443968051948</v>
      </c>
      <c r="I12" s="27">
        <v>-1.42</v>
      </c>
      <c r="J12" s="8">
        <v>994</v>
      </c>
      <c r="K12" s="26">
        <v>100.796745153591</v>
      </c>
      <c r="L12" s="27">
        <v>-0.91</v>
      </c>
      <c r="M12" s="8">
        <v>626</v>
      </c>
    </row>
    <row r="13" spans="1:13" ht="24.75" customHeight="1" x14ac:dyDescent="0.15">
      <c r="A13" s="93">
        <v>39630</v>
      </c>
      <c r="B13" s="27">
        <v>104.671505576774</v>
      </c>
      <c r="C13" s="27">
        <v>-1.54</v>
      </c>
      <c r="D13" s="8">
        <v>2264</v>
      </c>
      <c r="E13" s="26">
        <v>105.41439927056101</v>
      </c>
      <c r="F13" s="27">
        <v>-6.04</v>
      </c>
      <c r="G13" s="8">
        <v>443</v>
      </c>
      <c r="H13" s="26">
        <v>106.71282308534499</v>
      </c>
      <c r="I13" s="27">
        <v>0.25</v>
      </c>
      <c r="J13" s="8">
        <v>1137</v>
      </c>
      <c r="K13" s="26">
        <v>101.532808740495</v>
      </c>
      <c r="L13" s="27">
        <v>0.73</v>
      </c>
      <c r="M13" s="8">
        <v>684</v>
      </c>
    </row>
    <row r="14" spans="1:13" ht="24.75" customHeight="1" x14ac:dyDescent="0.15">
      <c r="A14" s="93">
        <v>39661</v>
      </c>
      <c r="B14" s="27">
        <v>107.68566810955301</v>
      </c>
      <c r="C14" s="27">
        <v>2.88</v>
      </c>
      <c r="D14" s="8">
        <v>2079</v>
      </c>
      <c r="E14" s="26">
        <v>110.977091646977</v>
      </c>
      <c r="F14" s="27">
        <v>5.28</v>
      </c>
      <c r="G14" s="8">
        <v>400</v>
      </c>
      <c r="H14" s="26">
        <v>109.79836749940399</v>
      </c>
      <c r="I14" s="27">
        <v>2.89</v>
      </c>
      <c r="J14" s="8">
        <v>1069</v>
      </c>
      <c r="K14" s="26">
        <v>100.40383108354099</v>
      </c>
      <c r="L14" s="27">
        <v>-1.1100000000000001</v>
      </c>
      <c r="M14" s="8">
        <v>610</v>
      </c>
    </row>
    <row r="15" spans="1:13" ht="24.75" customHeight="1" x14ac:dyDescent="0.15">
      <c r="A15" s="93">
        <v>39692</v>
      </c>
      <c r="B15" s="27">
        <v>105.928376709433</v>
      </c>
      <c r="C15" s="27">
        <v>-1.63</v>
      </c>
      <c r="D15" s="8">
        <v>2034</v>
      </c>
      <c r="E15" s="26">
        <v>111.104449289888</v>
      </c>
      <c r="F15" s="27">
        <v>0.11</v>
      </c>
      <c r="G15" s="8">
        <v>419</v>
      </c>
      <c r="H15" s="26">
        <v>106.14358169696099</v>
      </c>
      <c r="I15" s="27">
        <v>-3.33</v>
      </c>
      <c r="J15" s="8">
        <v>1011</v>
      </c>
      <c r="K15" s="26">
        <v>101.048287741243</v>
      </c>
      <c r="L15" s="27">
        <v>0.64</v>
      </c>
      <c r="M15" s="8">
        <v>604</v>
      </c>
    </row>
    <row r="16" spans="1:13" ht="24.75" customHeight="1" x14ac:dyDescent="0.15">
      <c r="A16" s="93">
        <v>39722</v>
      </c>
      <c r="B16" s="27">
        <v>106.953594279046</v>
      </c>
      <c r="C16" s="27">
        <v>0.97</v>
      </c>
      <c r="D16" s="8">
        <v>2014</v>
      </c>
      <c r="E16" s="26">
        <v>110.686398872528</v>
      </c>
      <c r="F16" s="27">
        <v>-0.38</v>
      </c>
      <c r="G16" s="8">
        <v>405</v>
      </c>
      <c r="H16" s="26">
        <v>107.931397963226</v>
      </c>
      <c r="I16" s="27">
        <v>1.68</v>
      </c>
      <c r="J16" s="8">
        <v>964</v>
      </c>
      <c r="K16" s="26">
        <v>100.39441234772499</v>
      </c>
      <c r="L16" s="27">
        <v>-0.65</v>
      </c>
      <c r="M16" s="8">
        <v>645</v>
      </c>
    </row>
    <row r="17" spans="1:13" ht="24.75" customHeight="1" x14ac:dyDescent="0.15">
      <c r="A17" s="93">
        <v>39753</v>
      </c>
      <c r="B17" s="27">
        <v>104.68942946262101</v>
      </c>
      <c r="C17" s="27">
        <v>-2.12</v>
      </c>
      <c r="D17" s="8">
        <v>1952</v>
      </c>
      <c r="E17" s="26">
        <v>110.271551752964</v>
      </c>
      <c r="F17" s="27">
        <v>-0.37</v>
      </c>
      <c r="G17" s="8">
        <v>382</v>
      </c>
      <c r="H17" s="26">
        <v>105.52612078324201</v>
      </c>
      <c r="I17" s="27">
        <v>-2.23</v>
      </c>
      <c r="J17" s="8">
        <v>999</v>
      </c>
      <c r="K17" s="26">
        <v>96.042510607224699</v>
      </c>
      <c r="L17" s="27">
        <v>-4.33</v>
      </c>
      <c r="M17" s="8">
        <v>571</v>
      </c>
    </row>
    <row r="18" spans="1:13" ht="24.75" customHeight="1" thickBot="1" x14ac:dyDescent="0.2">
      <c r="A18" s="94">
        <v>39783</v>
      </c>
      <c r="B18" s="29">
        <v>105.892917404231</v>
      </c>
      <c r="C18" s="29">
        <v>1.1499999999999999</v>
      </c>
      <c r="D18" s="9">
        <v>2266</v>
      </c>
      <c r="E18" s="28">
        <v>110.50763935778799</v>
      </c>
      <c r="F18" s="29">
        <v>0.21</v>
      </c>
      <c r="G18" s="9">
        <v>452</v>
      </c>
      <c r="H18" s="28">
        <v>105.508503123746</v>
      </c>
      <c r="I18" s="29">
        <v>-0.02</v>
      </c>
      <c r="J18" s="9">
        <v>1188</v>
      </c>
      <c r="K18" s="28">
        <v>101.068216636589</v>
      </c>
      <c r="L18" s="29">
        <v>5.23</v>
      </c>
      <c r="M18" s="9">
        <v>626</v>
      </c>
    </row>
    <row r="19" spans="1:13" ht="24.75" customHeight="1" x14ac:dyDescent="0.15">
      <c r="A19" s="92">
        <v>39814</v>
      </c>
      <c r="B19" s="25">
        <v>100.82862901350499</v>
      </c>
      <c r="C19" s="25">
        <v>-4.78</v>
      </c>
      <c r="D19" s="7">
        <v>1522</v>
      </c>
      <c r="E19" s="23">
        <v>108.776836383404</v>
      </c>
      <c r="F19" s="25">
        <v>-1.57</v>
      </c>
      <c r="G19" s="7">
        <v>277</v>
      </c>
      <c r="H19" s="23">
        <v>98.723584469976103</v>
      </c>
      <c r="I19" s="25">
        <v>-6.43</v>
      </c>
      <c r="J19" s="7">
        <v>729</v>
      </c>
      <c r="K19" s="23">
        <v>96.553187719520295</v>
      </c>
      <c r="L19" s="25">
        <v>-4.47</v>
      </c>
      <c r="M19" s="7">
        <v>516</v>
      </c>
    </row>
    <row r="20" spans="1:13" ht="24.75" customHeight="1" x14ac:dyDescent="0.15">
      <c r="A20" s="93">
        <v>39845</v>
      </c>
      <c r="B20" s="27">
        <v>98.361675754643201</v>
      </c>
      <c r="C20" s="27">
        <v>-2.4500000000000002</v>
      </c>
      <c r="D20" s="8">
        <v>1580</v>
      </c>
      <c r="E20" s="26">
        <v>100.465085521745</v>
      </c>
      <c r="F20" s="27">
        <v>-7.64</v>
      </c>
      <c r="G20" s="8">
        <v>274</v>
      </c>
      <c r="H20" s="26">
        <v>101.617469733954</v>
      </c>
      <c r="I20" s="27">
        <v>2.93</v>
      </c>
      <c r="J20" s="8">
        <v>742</v>
      </c>
      <c r="K20" s="26">
        <v>93.979755575427404</v>
      </c>
      <c r="L20" s="27">
        <v>-2.67</v>
      </c>
      <c r="M20" s="8">
        <v>564</v>
      </c>
    </row>
    <row r="21" spans="1:13" ht="24.75" customHeight="1" x14ac:dyDescent="0.15">
      <c r="A21" s="93">
        <v>39873</v>
      </c>
      <c r="B21" s="27">
        <v>100.065263758239</v>
      </c>
      <c r="C21" s="27">
        <v>1.73</v>
      </c>
      <c r="D21" s="8">
        <v>2733</v>
      </c>
      <c r="E21" s="26">
        <v>103.843129161203</v>
      </c>
      <c r="F21" s="27">
        <v>3.36</v>
      </c>
      <c r="G21" s="8">
        <v>452</v>
      </c>
      <c r="H21" s="26">
        <v>100.948968590446</v>
      </c>
      <c r="I21" s="27">
        <v>-0.66</v>
      </c>
      <c r="J21" s="8">
        <v>1334</v>
      </c>
      <c r="K21" s="26">
        <v>95.977309951530799</v>
      </c>
      <c r="L21" s="27">
        <v>2.13</v>
      </c>
      <c r="M21" s="8">
        <v>947</v>
      </c>
    </row>
    <row r="22" spans="1:13" ht="24.75" customHeight="1" x14ac:dyDescent="0.15">
      <c r="A22" s="93">
        <v>39904</v>
      </c>
      <c r="B22" s="27">
        <v>99.893370934732999</v>
      </c>
      <c r="C22" s="27">
        <v>-0.17</v>
      </c>
      <c r="D22" s="8">
        <v>2098</v>
      </c>
      <c r="E22" s="26">
        <v>105.58629862903</v>
      </c>
      <c r="F22" s="27">
        <v>1.68</v>
      </c>
      <c r="G22" s="8">
        <v>387</v>
      </c>
      <c r="H22" s="26">
        <v>99.277293540625195</v>
      </c>
      <c r="I22" s="27">
        <v>-1.66</v>
      </c>
      <c r="J22" s="8">
        <v>988</v>
      </c>
      <c r="K22" s="26">
        <v>96.737213723511402</v>
      </c>
      <c r="L22" s="27">
        <v>0.79</v>
      </c>
      <c r="M22" s="8">
        <v>723</v>
      </c>
    </row>
    <row r="23" spans="1:13" ht="24.75" customHeight="1" x14ac:dyDescent="0.15">
      <c r="A23" s="93">
        <v>39934</v>
      </c>
      <c r="B23" s="27">
        <v>99.933340946891207</v>
      </c>
      <c r="C23" s="27">
        <v>0.04</v>
      </c>
      <c r="D23" s="8">
        <v>1757</v>
      </c>
      <c r="E23" s="26">
        <v>102.264448535561</v>
      </c>
      <c r="F23" s="27">
        <v>-3.15</v>
      </c>
      <c r="G23" s="8">
        <v>318</v>
      </c>
      <c r="H23" s="26">
        <v>100.519250937694</v>
      </c>
      <c r="I23" s="27">
        <v>1.25</v>
      </c>
      <c r="J23" s="8">
        <v>818</v>
      </c>
      <c r="K23" s="26">
        <v>97.591524763923502</v>
      </c>
      <c r="L23" s="27">
        <v>0.88</v>
      </c>
      <c r="M23" s="8">
        <v>621</v>
      </c>
    </row>
    <row r="24" spans="1:13" ht="24.75" customHeight="1" x14ac:dyDescent="0.15">
      <c r="A24" s="93">
        <v>39965</v>
      </c>
      <c r="B24" s="27">
        <v>99.805385969925197</v>
      </c>
      <c r="C24" s="27">
        <v>-0.13</v>
      </c>
      <c r="D24" s="8">
        <v>2279</v>
      </c>
      <c r="E24" s="26">
        <v>103.18599133288799</v>
      </c>
      <c r="F24" s="27">
        <v>0.9</v>
      </c>
      <c r="G24" s="8">
        <v>476</v>
      </c>
      <c r="H24" s="26">
        <v>100.446403756949</v>
      </c>
      <c r="I24" s="27">
        <v>-7.0000000000000007E-2</v>
      </c>
      <c r="J24" s="8">
        <v>1042</v>
      </c>
      <c r="K24" s="26">
        <v>96.593200338477203</v>
      </c>
      <c r="L24" s="27">
        <v>-1.02</v>
      </c>
      <c r="M24" s="8">
        <v>761</v>
      </c>
    </row>
    <row r="25" spans="1:13" ht="24.75" customHeight="1" x14ac:dyDescent="0.15">
      <c r="A25" s="93">
        <v>39995</v>
      </c>
      <c r="B25" s="27">
        <v>100.069254383481</v>
      </c>
      <c r="C25" s="27">
        <v>0.26</v>
      </c>
      <c r="D25" s="8">
        <v>2327</v>
      </c>
      <c r="E25" s="26">
        <v>102.983881157038</v>
      </c>
      <c r="F25" s="27">
        <v>-0.2</v>
      </c>
      <c r="G25" s="8">
        <v>453</v>
      </c>
      <c r="H25" s="26">
        <v>99.950377413989997</v>
      </c>
      <c r="I25" s="27">
        <v>-0.49</v>
      </c>
      <c r="J25" s="8">
        <v>1098</v>
      </c>
      <c r="K25" s="26">
        <v>99.587985187936397</v>
      </c>
      <c r="L25" s="27">
        <v>3.1</v>
      </c>
      <c r="M25" s="8">
        <v>776</v>
      </c>
    </row>
    <row r="26" spans="1:13" ht="24.75" customHeight="1" x14ac:dyDescent="0.15">
      <c r="A26" s="93">
        <v>40026</v>
      </c>
      <c r="B26" s="27">
        <v>98.977600356836106</v>
      </c>
      <c r="C26" s="27">
        <v>-1.0900000000000001</v>
      </c>
      <c r="D26" s="8">
        <v>1858</v>
      </c>
      <c r="E26" s="26">
        <v>99.635120307225804</v>
      </c>
      <c r="F26" s="27">
        <v>-3.25</v>
      </c>
      <c r="G26" s="8">
        <v>356</v>
      </c>
      <c r="H26" s="26">
        <v>99.118500534164696</v>
      </c>
      <c r="I26" s="27">
        <v>-0.83</v>
      </c>
      <c r="J26" s="8">
        <v>873</v>
      </c>
      <c r="K26" s="26">
        <v>97.615093453845304</v>
      </c>
      <c r="L26" s="27">
        <v>-1.98</v>
      </c>
      <c r="M26" s="8">
        <v>629</v>
      </c>
    </row>
    <row r="27" spans="1:13" ht="24.75" customHeight="1" x14ac:dyDescent="0.15">
      <c r="A27" s="93">
        <v>40057</v>
      </c>
      <c r="B27" s="29">
        <v>99.327202896978505</v>
      </c>
      <c r="C27" s="27">
        <v>0.35</v>
      </c>
      <c r="D27" s="9">
        <v>2129</v>
      </c>
      <c r="E27" s="28">
        <v>102.921095673186</v>
      </c>
      <c r="F27" s="27">
        <v>3.3</v>
      </c>
      <c r="G27" s="9">
        <v>453</v>
      </c>
      <c r="H27" s="28">
        <v>99.131001527775197</v>
      </c>
      <c r="I27" s="27">
        <v>0.01</v>
      </c>
      <c r="J27" s="9">
        <v>1019</v>
      </c>
      <c r="K27" s="28">
        <v>96.725730384083107</v>
      </c>
      <c r="L27" s="27">
        <v>-0.91</v>
      </c>
      <c r="M27" s="9">
        <v>657</v>
      </c>
    </row>
    <row r="28" spans="1:13" ht="24.75" customHeight="1" x14ac:dyDescent="0.15">
      <c r="A28" s="93">
        <v>40087</v>
      </c>
      <c r="B28" s="27">
        <v>98.250382359853205</v>
      </c>
      <c r="C28" s="27">
        <v>-1.08</v>
      </c>
      <c r="D28" s="8">
        <v>2028</v>
      </c>
      <c r="E28" s="26">
        <v>97.430852673429897</v>
      </c>
      <c r="F28" s="27">
        <v>-5.33</v>
      </c>
      <c r="G28" s="8">
        <v>381</v>
      </c>
      <c r="H28" s="26">
        <v>98.664122499318694</v>
      </c>
      <c r="I28" s="27">
        <v>-0.47</v>
      </c>
      <c r="J28" s="8">
        <v>954</v>
      </c>
      <c r="K28" s="26">
        <v>96.8565835130143</v>
      </c>
      <c r="L28" s="27">
        <v>0.14000000000000001</v>
      </c>
      <c r="M28" s="8">
        <v>693</v>
      </c>
    </row>
    <row r="29" spans="1:13" ht="24.75" customHeight="1" x14ac:dyDescent="0.15">
      <c r="A29" s="93">
        <v>40118</v>
      </c>
      <c r="B29" s="27">
        <v>101.432091154548</v>
      </c>
      <c r="C29" s="27">
        <v>3.24</v>
      </c>
      <c r="D29" s="8">
        <v>2211</v>
      </c>
      <c r="E29" s="26">
        <v>107.36434517540199</v>
      </c>
      <c r="F29" s="27">
        <v>10.199999999999999</v>
      </c>
      <c r="G29" s="8">
        <v>398</v>
      </c>
      <c r="H29" s="26">
        <v>99.699186896067005</v>
      </c>
      <c r="I29" s="27">
        <v>1.05</v>
      </c>
      <c r="J29" s="8">
        <v>1031</v>
      </c>
      <c r="K29" s="26">
        <v>99.071534105925707</v>
      </c>
      <c r="L29" s="27">
        <v>2.29</v>
      </c>
      <c r="M29" s="8">
        <v>782</v>
      </c>
    </row>
    <row r="30" spans="1:13" ht="24.75" customHeight="1" thickBot="1" x14ac:dyDescent="0.2">
      <c r="A30" s="94">
        <v>40148</v>
      </c>
      <c r="B30" s="29">
        <v>99.117202630319994</v>
      </c>
      <c r="C30" s="29">
        <v>-2.2799999999999998</v>
      </c>
      <c r="D30" s="9">
        <v>2339</v>
      </c>
      <c r="E30" s="28">
        <v>102.13041247638201</v>
      </c>
      <c r="F30" s="29">
        <v>-4.87</v>
      </c>
      <c r="G30" s="9">
        <v>446</v>
      </c>
      <c r="H30" s="28">
        <v>97.294143265817596</v>
      </c>
      <c r="I30" s="29">
        <v>-2.41</v>
      </c>
      <c r="J30" s="9">
        <v>1141</v>
      </c>
      <c r="K30" s="28">
        <v>99.102769198414194</v>
      </c>
      <c r="L30" s="29">
        <v>0.03</v>
      </c>
      <c r="M30" s="9">
        <v>752</v>
      </c>
    </row>
    <row r="31" spans="1:13" ht="24.75" customHeight="1" x14ac:dyDescent="0.15">
      <c r="A31" s="92">
        <v>40179</v>
      </c>
      <c r="B31" s="25">
        <v>99.841299023280499</v>
      </c>
      <c r="C31" s="25">
        <v>0.73</v>
      </c>
      <c r="D31" s="7">
        <v>1549</v>
      </c>
      <c r="E31" s="23">
        <v>100.630454402249</v>
      </c>
      <c r="F31" s="25">
        <v>-1.47</v>
      </c>
      <c r="G31" s="7">
        <v>297</v>
      </c>
      <c r="H31" s="23">
        <v>98.528334646243394</v>
      </c>
      <c r="I31" s="25">
        <v>1.27</v>
      </c>
      <c r="J31" s="7">
        <v>693</v>
      </c>
      <c r="K31" s="23">
        <v>99.400446762240094</v>
      </c>
      <c r="L31" s="25">
        <v>0.3</v>
      </c>
      <c r="M31" s="7">
        <v>559</v>
      </c>
    </row>
    <row r="32" spans="1:13" ht="24.75" customHeight="1" x14ac:dyDescent="0.15">
      <c r="A32" s="93">
        <v>40210</v>
      </c>
      <c r="B32" s="27">
        <v>99.705363489765702</v>
      </c>
      <c r="C32" s="27">
        <v>-0.14000000000000001</v>
      </c>
      <c r="D32" s="8">
        <v>1909</v>
      </c>
      <c r="E32" s="26">
        <v>107.277365866243</v>
      </c>
      <c r="F32" s="27">
        <v>6.61</v>
      </c>
      <c r="G32" s="8">
        <v>333</v>
      </c>
      <c r="H32" s="26">
        <v>98.662135611697195</v>
      </c>
      <c r="I32" s="27">
        <v>0.14000000000000001</v>
      </c>
      <c r="J32" s="8">
        <v>897</v>
      </c>
      <c r="K32" s="26">
        <v>99.520055866916607</v>
      </c>
      <c r="L32" s="27">
        <v>0.12</v>
      </c>
      <c r="M32" s="8">
        <v>679</v>
      </c>
    </row>
    <row r="33" spans="1:13" ht="24.75" customHeight="1" x14ac:dyDescent="0.15">
      <c r="A33" s="93">
        <v>40238</v>
      </c>
      <c r="B33" s="27">
        <v>100.412436263565</v>
      </c>
      <c r="C33" s="27">
        <v>0.71</v>
      </c>
      <c r="D33" s="8">
        <v>2834</v>
      </c>
      <c r="E33" s="26">
        <v>102.669913194907</v>
      </c>
      <c r="F33" s="27">
        <v>-4.29</v>
      </c>
      <c r="G33" s="8">
        <v>487</v>
      </c>
      <c r="H33" s="26">
        <v>100.228141003573</v>
      </c>
      <c r="I33" s="27">
        <v>1.59</v>
      </c>
      <c r="J33" s="8">
        <v>1321</v>
      </c>
      <c r="K33" s="26">
        <v>99.478602278944393</v>
      </c>
      <c r="L33" s="27">
        <v>-0.04</v>
      </c>
      <c r="M33" s="8">
        <v>1026</v>
      </c>
    </row>
    <row r="34" spans="1:13" ht="24.75" customHeight="1" x14ac:dyDescent="0.15">
      <c r="A34" s="93">
        <v>40269</v>
      </c>
      <c r="B34" s="27">
        <v>99.014650313332993</v>
      </c>
      <c r="C34" s="27">
        <v>-1.39</v>
      </c>
      <c r="D34" s="8">
        <v>2165</v>
      </c>
      <c r="E34" s="26">
        <v>95.455492290598102</v>
      </c>
      <c r="F34" s="27">
        <v>-7.03</v>
      </c>
      <c r="G34" s="8">
        <v>408</v>
      </c>
      <c r="H34" s="26">
        <v>100.677051354247</v>
      </c>
      <c r="I34" s="27">
        <v>0.45</v>
      </c>
      <c r="J34" s="8">
        <v>997</v>
      </c>
      <c r="K34" s="26">
        <v>98.560265217108196</v>
      </c>
      <c r="L34" s="27">
        <v>-0.92</v>
      </c>
      <c r="M34" s="8">
        <v>760</v>
      </c>
    </row>
    <row r="35" spans="1:13" ht="24.75" customHeight="1" x14ac:dyDescent="0.15">
      <c r="A35" s="93">
        <v>40299</v>
      </c>
      <c r="B35" s="27">
        <v>98.925738831151193</v>
      </c>
      <c r="C35" s="27">
        <v>-0.09</v>
      </c>
      <c r="D35" s="8">
        <v>1907</v>
      </c>
      <c r="E35" s="26">
        <v>100.287945781316</v>
      </c>
      <c r="F35" s="27">
        <v>5.0599999999999996</v>
      </c>
      <c r="G35" s="8">
        <v>372</v>
      </c>
      <c r="H35" s="26">
        <v>99.759924586335003</v>
      </c>
      <c r="I35" s="27">
        <v>-0.91</v>
      </c>
      <c r="J35" s="8">
        <v>890</v>
      </c>
      <c r="K35" s="26">
        <v>97.005858353156498</v>
      </c>
      <c r="L35" s="27">
        <v>-1.58</v>
      </c>
      <c r="M35" s="8">
        <v>645</v>
      </c>
    </row>
    <row r="36" spans="1:13" ht="24.75" customHeight="1" x14ac:dyDescent="0.15">
      <c r="A36" s="93">
        <v>40330</v>
      </c>
      <c r="B36" s="27">
        <v>99.496755336759705</v>
      </c>
      <c r="C36" s="27">
        <v>0.57999999999999996</v>
      </c>
      <c r="D36" s="8">
        <v>2325</v>
      </c>
      <c r="E36" s="26">
        <v>99.710221963345106</v>
      </c>
      <c r="F36" s="27">
        <v>-0.57999999999999996</v>
      </c>
      <c r="G36" s="8">
        <v>537</v>
      </c>
      <c r="H36" s="26">
        <v>100.36356056352901</v>
      </c>
      <c r="I36" s="27">
        <v>0.61</v>
      </c>
      <c r="J36" s="8">
        <v>988</v>
      </c>
      <c r="K36" s="26">
        <v>98.883195198374096</v>
      </c>
      <c r="L36" s="27">
        <v>1.94</v>
      </c>
      <c r="M36" s="8">
        <v>800</v>
      </c>
    </row>
    <row r="37" spans="1:13" ht="24.75" customHeight="1" x14ac:dyDescent="0.15">
      <c r="A37" s="93">
        <v>40360</v>
      </c>
      <c r="B37" s="27">
        <v>99.987687597467698</v>
      </c>
      <c r="C37" s="27">
        <v>0.49</v>
      </c>
      <c r="D37" s="8">
        <v>2399</v>
      </c>
      <c r="E37" s="26">
        <v>100.040876130603</v>
      </c>
      <c r="F37" s="27">
        <v>0.33</v>
      </c>
      <c r="G37" s="8">
        <v>459</v>
      </c>
      <c r="H37" s="26">
        <v>100.86960884301899</v>
      </c>
      <c r="I37" s="27">
        <v>0.5</v>
      </c>
      <c r="J37" s="8">
        <v>1092</v>
      </c>
      <c r="K37" s="26">
        <v>99.468367574922198</v>
      </c>
      <c r="L37" s="27">
        <v>0.59</v>
      </c>
      <c r="M37" s="8">
        <v>848</v>
      </c>
    </row>
    <row r="38" spans="1:13" ht="24.75" customHeight="1" x14ac:dyDescent="0.15">
      <c r="A38" s="93">
        <v>40391</v>
      </c>
      <c r="B38" s="27">
        <v>99.3664306164642</v>
      </c>
      <c r="C38" s="27">
        <v>-0.62</v>
      </c>
      <c r="D38" s="8">
        <v>2147</v>
      </c>
      <c r="E38" s="26">
        <v>99.704227691033793</v>
      </c>
      <c r="F38" s="27">
        <v>-0.34</v>
      </c>
      <c r="G38" s="8">
        <v>462</v>
      </c>
      <c r="H38" s="26">
        <v>98.840559409786195</v>
      </c>
      <c r="I38" s="27">
        <v>-2.0099999999999998</v>
      </c>
      <c r="J38" s="8">
        <v>964</v>
      </c>
      <c r="K38" s="26">
        <v>98.404863366071893</v>
      </c>
      <c r="L38" s="27">
        <v>-1.07</v>
      </c>
      <c r="M38" s="8">
        <v>721</v>
      </c>
    </row>
    <row r="39" spans="1:13" ht="24.75" customHeight="1" x14ac:dyDescent="0.15">
      <c r="A39" s="93">
        <v>40422</v>
      </c>
      <c r="B39" s="27">
        <v>100.21390256525601</v>
      </c>
      <c r="C39" s="27">
        <v>0.85</v>
      </c>
      <c r="D39" s="8">
        <v>2344</v>
      </c>
      <c r="E39" s="26">
        <v>99.271912552954305</v>
      </c>
      <c r="F39" s="27">
        <v>-0.43</v>
      </c>
      <c r="G39" s="8">
        <v>458</v>
      </c>
      <c r="H39" s="26">
        <v>99.402742008307399</v>
      </c>
      <c r="I39" s="27">
        <v>0.56999999999999995</v>
      </c>
      <c r="J39" s="8">
        <v>1105</v>
      </c>
      <c r="K39" s="26">
        <v>103.243437116492</v>
      </c>
      <c r="L39" s="27">
        <v>4.92</v>
      </c>
      <c r="M39" s="8">
        <v>781</v>
      </c>
    </row>
    <row r="40" spans="1:13" ht="24.75" customHeight="1" x14ac:dyDescent="0.15">
      <c r="A40" s="93">
        <v>40452</v>
      </c>
      <c r="B40" s="27">
        <v>103.731674849284</v>
      </c>
      <c r="C40" s="27">
        <v>3.51</v>
      </c>
      <c r="D40" s="8">
        <v>2301</v>
      </c>
      <c r="E40" s="26">
        <v>105.31541181880699</v>
      </c>
      <c r="F40" s="27">
        <v>6.09</v>
      </c>
      <c r="G40" s="8">
        <v>461</v>
      </c>
      <c r="H40" s="26">
        <v>102.692177948897</v>
      </c>
      <c r="I40" s="27">
        <v>3.31</v>
      </c>
      <c r="J40" s="8">
        <v>1082</v>
      </c>
      <c r="K40" s="26">
        <v>102.651601523468</v>
      </c>
      <c r="L40" s="27">
        <v>-0.56999999999999995</v>
      </c>
      <c r="M40" s="8">
        <v>758</v>
      </c>
    </row>
    <row r="41" spans="1:13" ht="24.75" customHeight="1" x14ac:dyDescent="0.15">
      <c r="A41" s="93">
        <v>40483</v>
      </c>
      <c r="B41" s="27">
        <v>100.213661366644</v>
      </c>
      <c r="C41" s="27">
        <v>-3.39</v>
      </c>
      <c r="D41" s="8">
        <v>2411</v>
      </c>
      <c r="E41" s="26">
        <v>95.875191991830405</v>
      </c>
      <c r="F41" s="27">
        <v>-8.9600000000000009</v>
      </c>
      <c r="G41" s="8">
        <v>445</v>
      </c>
      <c r="H41" s="26">
        <v>100.68236266112901</v>
      </c>
      <c r="I41" s="27">
        <v>-1.96</v>
      </c>
      <c r="J41" s="8">
        <v>1156</v>
      </c>
      <c r="K41" s="26">
        <v>101.535639379481</v>
      </c>
      <c r="L41" s="27">
        <v>-1.0900000000000001</v>
      </c>
      <c r="M41" s="8">
        <v>810</v>
      </c>
    </row>
    <row r="42" spans="1:13" ht="24.75" customHeight="1" thickBot="1" x14ac:dyDescent="0.2">
      <c r="A42" s="94">
        <v>40513</v>
      </c>
      <c r="B42" s="29">
        <v>99.349821979234505</v>
      </c>
      <c r="C42" s="29">
        <v>-0.86</v>
      </c>
      <c r="D42" s="9">
        <v>2767</v>
      </c>
      <c r="E42" s="28">
        <v>94.827282246562703</v>
      </c>
      <c r="F42" s="29">
        <v>-1.0900000000000001</v>
      </c>
      <c r="G42" s="9">
        <v>534</v>
      </c>
      <c r="H42" s="28">
        <v>99.445080049042005</v>
      </c>
      <c r="I42" s="29">
        <v>-1.23</v>
      </c>
      <c r="J42" s="9">
        <v>1358</v>
      </c>
      <c r="K42" s="28">
        <v>101.485363296164</v>
      </c>
      <c r="L42" s="29">
        <v>-0.05</v>
      </c>
      <c r="M42" s="9">
        <v>875</v>
      </c>
    </row>
    <row r="43" spans="1:13" ht="24.75" customHeight="1" x14ac:dyDescent="0.15">
      <c r="A43" s="92">
        <v>40544</v>
      </c>
      <c r="B43" s="25">
        <v>99.932362088756307</v>
      </c>
      <c r="C43" s="25">
        <v>0.59</v>
      </c>
      <c r="D43" s="7">
        <v>1762</v>
      </c>
      <c r="E43" s="23">
        <v>96.241035586350307</v>
      </c>
      <c r="F43" s="25">
        <v>1.49</v>
      </c>
      <c r="G43" s="7">
        <v>366</v>
      </c>
      <c r="H43" s="23">
        <v>99.148229535347795</v>
      </c>
      <c r="I43" s="25">
        <v>-0.3</v>
      </c>
      <c r="J43" s="7">
        <v>780</v>
      </c>
      <c r="K43" s="23">
        <v>103.29028252901701</v>
      </c>
      <c r="L43" s="25">
        <v>1.78</v>
      </c>
      <c r="M43" s="7">
        <v>616</v>
      </c>
    </row>
    <row r="44" spans="1:13" ht="24.75" customHeight="1" x14ac:dyDescent="0.15">
      <c r="A44" s="93">
        <v>40575</v>
      </c>
      <c r="B44" s="27">
        <v>100.278750161114</v>
      </c>
      <c r="C44" s="27">
        <v>0.35</v>
      </c>
      <c r="D44" s="8">
        <v>1865</v>
      </c>
      <c r="E44" s="26">
        <v>98.031706940048906</v>
      </c>
      <c r="F44" s="27">
        <v>1.86</v>
      </c>
      <c r="G44" s="8">
        <v>374</v>
      </c>
      <c r="H44" s="26">
        <v>102.034448223122</v>
      </c>
      <c r="I44" s="27">
        <v>2.91</v>
      </c>
      <c r="J44" s="8">
        <v>849</v>
      </c>
      <c r="K44" s="26">
        <v>102.181802076518</v>
      </c>
      <c r="L44" s="27">
        <v>-1.07</v>
      </c>
      <c r="M44" s="8">
        <v>642</v>
      </c>
    </row>
    <row r="45" spans="1:13" ht="24.75" customHeight="1" x14ac:dyDescent="0.15">
      <c r="A45" s="93">
        <v>40603</v>
      </c>
      <c r="B45" s="27">
        <v>99.289235568593796</v>
      </c>
      <c r="C45" s="27">
        <v>-0.99</v>
      </c>
      <c r="D45" s="8">
        <v>2936</v>
      </c>
      <c r="E45" s="26">
        <v>96.158585120769004</v>
      </c>
      <c r="F45" s="27">
        <v>-1.91</v>
      </c>
      <c r="G45" s="8">
        <v>566</v>
      </c>
      <c r="H45" s="26">
        <v>98.935941319673901</v>
      </c>
      <c r="I45" s="27">
        <v>-3.04</v>
      </c>
      <c r="J45" s="8">
        <v>1341</v>
      </c>
      <c r="K45" s="26">
        <v>102.917647143031</v>
      </c>
      <c r="L45" s="27">
        <v>0.72</v>
      </c>
      <c r="M45" s="8">
        <v>1029</v>
      </c>
    </row>
    <row r="46" spans="1:13" ht="24.75" customHeight="1" x14ac:dyDescent="0.15">
      <c r="A46" s="93">
        <v>40634</v>
      </c>
      <c r="B46" s="27">
        <v>100.87449709036601</v>
      </c>
      <c r="C46" s="27">
        <v>1.6</v>
      </c>
      <c r="D46" s="8">
        <v>1985</v>
      </c>
      <c r="E46" s="26">
        <v>99.026539967627201</v>
      </c>
      <c r="F46" s="27">
        <v>2.98</v>
      </c>
      <c r="G46" s="8">
        <v>369</v>
      </c>
      <c r="H46" s="26">
        <v>100.446006180308</v>
      </c>
      <c r="I46" s="27">
        <v>1.53</v>
      </c>
      <c r="J46" s="8">
        <v>958</v>
      </c>
      <c r="K46" s="26">
        <v>103.249159846221</v>
      </c>
      <c r="L46" s="27">
        <v>0.32</v>
      </c>
      <c r="M46" s="8">
        <v>658</v>
      </c>
    </row>
    <row r="47" spans="1:13" ht="24.75" customHeight="1" x14ac:dyDescent="0.15">
      <c r="A47" s="93">
        <v>40664</v>
      </c>
      <c r="B47" s="27">
        <v>99.807529504912395</v>
      </c>
      <c r="C47" s="27">
        <v>-1.06</v>
      </c>
      <c r="D47" s="8">
        <v>1985</v>
      </c>
      <c r="E47" s="26">
        <v>95.467870296873798</v>
      </c>
      <c r="F47" s="27">
        <v>-3.59</v>
      </c>
      <c r="G47" s="8">
        <v>466</v>
      </c>
      <c r="H47" s="26">
        <v>100.70822542815201</v>
      </c>
      <c r="I47" s="27">
        <v>0.26</v>
      </c>
      <c r="J47" s="8">
        <v>908</v>
      </c>
      <c r="K47" s="26">
        <v>102.761938180859</v>
      </c>
      <c r="L47" s="27">
        <v>-0.47</v>
      </c>
      <c r="M47" s="8">
        <v>611</v>
      </c>
    </row>
    <row r="48" spans="1:13" ht="24.75" customHeight="1" x14ac:dyDescent="0.15">
      <c r="A48" s="93">
        <v>40695</v>
      </c>
      <c r="B48" s="27">
        <v>100.605661707794</v>
      </c>
      <c r="C48" s="27">
        <v>0.8</v>
      </c>
      <c r="D48" s="8">
        <v>2359</v>
      </c>
      <c r="E48" s="26">
        <v>104.45986208644599</v>
      </c>
      <c r="F48" s="27">
        <v>9.42</v>
      </c>
      <c r="G48" s="8">
        <v>546</v>
      </c>
      <c r="H48" s="26">
        <v>98.039207347319206</v>
      </c>
      <c r="I48" s="27">
        <v>-2.65</v>
      </c>
      <c r="J48" s="8">
        <v>1090</v>
      </c>
      <c r="K48" s="26">
        <v>103.934625970884</v>
      </c>
      <c r="L48" s="27">
        <v>1.1399999999999999</v>
      </c>
      <c r="M48" s="8">
        <v>723</v>
      </c>
    </row>
    <row r="49" spans="1:13" ht="24.75" customHeight="1" x14ac:dyDescent="0.15">
      <c r="A49" s="93">
        <v>40725</v>
      </c>
      <c r="B49" s="27">
        <v>100.095232043515</v>
      </c>
      <c r="C49" s="27">
        <v>-0.51</v>
      </c>
      <c r="D49" s="8">
        <v>2186</v>
      </c>
      <c r="E49" s="26">
        <v>96.639453793531601</v>
      </c>
      <c r="F49" s="27">
        <v>-7.49</v>
      </c>
      <c r="G49" s="8">
        <v>476</v>
      </c>
      <c r="H49" s="26">
        <v>100.94515049099699</v>
      </c>
      <c r="I49" s="27">
        <v>2.96</v>
      </c>
      <c r="J49" s="8">
        <v>1068</v>
      </c>
      <c r="K49" s="26">
        <v>102.157344212552</v>
      </c>
      <c r="L49" s="27">
        <v>-1.71</v>
      </c>
      <c r="M49" s="8">
        <v>642</v>
      </c>
    </row>
    <row r="50" spans="1:13" ht="24.75" customHeight="1" x14ac:dyDescent="0.15">
      <c r="A50" s="93">
        <v>40756</v>
      </c>
      <c r="B50" s="27">
        <v>101.85511687618801</v>
      </c>
      <c r="C50" s="27">
        <v>1.76</v>
      </c>
      <c r="D50" s="8">
        <v>2143</v>
      </c>
      <c r="E50" s="26">
        <v>99.417395864448395</v>
      </c>
      <c r="F50" s="27">
        <v>2.87</v>
      </c>
      <c r="G50" s="8">
        <v>466</v>
      </c>
      <c r="H50" s="26">
        <v>100.330953882041</v>
      </c>
      <c r="I50" s="27">
        <v>-0.61</v>
      </c>
      <c r="J50" s="8">
        <v>947</v>
      </c>
      <c r="K50" s="26">
        <v>104.17971870231101</v>
      </c>
      <c r="L50" s="27">
        <v>1.98</v>
      </c>
      <c r="M50" s="8">
        <v>730</v>
      </c>
    </row>
    <row r="51" spans="1:13" ht="24.75" customHeight="1" x14ac:dyDescent="0.15">
      <c r="A51" s="93">
        <v>40787</v>
      </c>
      <c r="B51" s="27">
        <v>99.217545063434599</v>
      </c>
      <c r="C51" s="27">
        <v>-2.59</v>
      </c>
      <c r="D51" s="8">
        <v>2337</v>
      </c>
      <c r="E51" s="26">
        <v>93.602875521845306</v>
      </c>
      <c r="F51" s="27">
        <v>-5.85</v>
      </c>
      <c r="G51" s="8">
        <v>534</v>
      </c>
      <c r="H51" s="26">
        <v>100.49424409654</v>
      </c>
      <c r="I51" s="27">
        <v>0.16</v>
      </c>
      <c r="J51" s="8">
        <v>1106</v>
      </c>
      <c r="K51" s="26">
        <v>102.21245870985901</v>
      </c>
      <c r="L51" s="27">
        <v>-1.89</v>
      </c>
      <c r="M51" s="8">
        <v>697</v>
      </c>
    </row>
    <row r="52" spans="1:13" ht="24.75" customHeight="1" x14ac:dyDescent="0.15">
      <c r="A52" s="93">
        <v>40817</v>
      </c>
      <c r="B52" s="27">
        <v>99.332993955350901</v>
      </c>
      <c r="C52" s="27">
        <v>0.12</v>
      </c>
      <c r="D52" s="8">
        <v>2041</v>
      </c>
      <c r="E52" s="26">
        <v>90.350057461313398</v>
      </c>
      <c r="F52" s="27">
        <v>-3.48</v>
      </c>
      <c r="G52" s="8">
        <v>438</v>
      </c>
      <c r="H52" s="26">
        <v>100.634750440682</v>
      </c>
      <c r="I52" s="27">
        <v>0.14000000000000001</v>
      </c>
      <c r="J52" s="8">
        <v>963</v>
      </c>
      <c r="K52" s="26">
        <v>102.605767645939</v>
      </c>
      <c r="L52" s="27">
        <v>0.38</v>
      </c>
      <c r="M52" s="8">
        <v>640</v>
      </c>
    </row>
    <row r="53" spans="1:13" ht="24.75" customHeight="1" x14ac:dyDescent="0.15">
      <c r="A53" s="93">
        <v>40848</v>
      </c>
      <c r="B53" s="27">
        <v>99.768148763653699</v>
      </c>
      <c r="C53" s="27">
        <v>0.44</v>
      </c>
      <c r="D53" s="8">
        <v>2294</v>
      </c>
      <c r="E53" s="26">
        <v>96.676853348513504</v>
      </c>
      <c r="F53" s="27">
        <v>7</v>
      </c>
      <c r="G53" s="8">
        <v>484</v>
      </c>
      <c r="H53" s="26">
        <v>99.162747487879201</v>
      </c>
      <c r="I53" s="27">
        <v>-1.46</v>
      </c>
      <c r="J53" s="8">
        <v>1129</v>
      </c>
      <c r="K53" s="26">
        <v>103.130351706813</v>
      </c>
      <c r="L53" s="27">
        <v>0.51</v>
      </c>
      <c r="M53" s="8">
        <v>681</v>
      </c>
    </row>
    <row r="54" spans="1:13" ht="24.75" customHeight="1" thickBot="1" x14ac:dyDescent="0.2">
      <c r="A54" s="94">
        <v>40878</v>
      </c>
      <c r="B54" s="29">
        <v>99.412377629147699</v>
      </c>
      <c r="C54" s="29">
        <v>-0.36</v>
      </c>
      <c r="D54" s="9">
        <v>2578</v>
      </c>
      <c r="E54" s="28">
        <v>93.760504576550304</v>
      </c>
      <c r="F54" s="29">
        <v>-3.02</v>
      </c>
      <c r="G54" s="9">
        <v>568</v>
      </c>
      <c r="H54" s="28">
        <v>100.347517406219</v>
      </c>
      <c r="I54" s="29">
        <v>1.19</v>
      </c>
      <c r="J54" s="9">
        <v>1292</v>
      </c>
      <c r="K54" s="28">
        <v>102.387517030924</v>
      </c>
      <c r="L54" s="29">
        <v>-0.72</v>
      </c>
      <c r="M54" s="9">
        <v>718</v>
      </c>
    </row>
    <row r="55" spans="1:13" ht="24.75" customHeight="1" x14ac:dyDescent="0.15">
      <c r="A55" s="92">
        <v>40909</v>
      </c>
      <c r="B55" s="25">
        <v>99.848939251602005</v>
      </c>
      <c r="C55" s="25">
        <v>0.44</v>
      </c>
      <c r="D55" s="7">
        <v>1619</v>
      </c>
      <c r="E55" s="23">
        <v>97.310774335933999</v>
      </c>
      <c r="F55" s="25">
        <v>3.79</v>
      </c>
      <c r="G55" s="7">
        <v>322</v>
      </c>
      <c r="H55" s="23">
        <v>99.958983804797299</v>
      </c>
      <c r="I55" s="25">
        <v>-0.39</v>
      </c>
      <c r="J55" s="7">
        <v>767</v>
      </c>
      <c r="K55" s="23">
        <v>100.82662133091399</v>
      </c>
      <c r="L55" s="25">
        <v>-1.52</v>
      </c>
      <c r="M55" s="7">
        <v>530</v>
      </c>
    </row>
    <row r="56" spans="1:13" ht="24.75" customHeight="1" x14ac:dyDescent="0.15">
      <c r="A56" s="93">
        <v>40940</v>
      </c>
      <c r="B56" s="27">
        <v>99.016487148013198</v>
      </c>
      <c r="C56" s="27">
        <v>-0.83</v>
      </c>
      <c r="D56" s="8">
        <v>2014</v>
      </c>
      <c r="E56" s="26">
        <v>94.118124003983695</v>
      </c>
      <c r="F56" s="27">
        <v>-3.28</v>
      </c>
      <c r="G56" s="8">
        <v>428</v>
      </c>
      <c r="H56" s="26">
        <v>100.10447424690901</v>
      </c>
      <c r="I56" s="27">
        <v>0.15</v>
      </c>
      <c r="J56" s="8">
        <v>932</v>
      </c>
      <c r="K56" s="26">
        <v>105.211872580536</v>
      </c>
      <c r="L56" s="27">
        <v>4.3499999999999996</v>
      </c>
      <c r="M56" s="8">
        <v>654</v>
      </c>
    </row>
    <row r="57" spans="1:13" ht="24.75" customHeight="1" x14ac:dyDescent="0.15">
      <c r="A57" s="93">
        <v>40969</v>
      </c>
      <c r="B57" s="27">
        <v>100.25819081890999</v>
      </c>
      <c r="C57" s="27">
        <v>1.25</v>
      </c>
      <c r="D57" s="8">
        <v>3076</v>
      </c>
      <c r="E57" s="26">
        <v>100.00946630469301</v>
      </c>
      <c r="F57" s="27">
        <v>6.26</v>
      </c>
      <c r="G57" s="8">
        <v>619</v>
      </c>
      <c r="H57" s="26">
        <v>98.818717020364005</v>
      </c>
      <c r="I57" s="27">
        <v>-1.28</v>
      </c>
      <c r="J57" s="8">
        <v>1458</v>
      </c>
      <c r="K57" s="26">
        <v>104.154002552714</v>
      </c>
      <c r="L57" s="27">
        <v>-1.01</v>
      </c>
      <c r="M57" s="8">
        <v>999</v>
      </c>
    </row>
    <row r="58" spans="1:13" ht="24.75" customHeight="1" x14ac:dyDescent="0.15">
      <c r="A58" s="93">
        <v>41000</v>
      </c>
      <c r="B58" s="29">
        <v>99.081242341493606</v>
      </c>
      <c r="C58" s="29">
        <v>-1.17</v>
      </c>
      <c r="D58" s="9">
        <v>2191</v>
      </c>
      <c r="E58" s="28">
        <v>94.902149274178299</v>
      </c>
      <c r="F58" s="29">
        <v>-5.1100000000000003</v>
      </c>
      <c r="G58" s="9">
        <v>418</v>
      </c>
      <c r="H58" s="28">
        <v>98.598598247322499</v>
      </c>
      <c r="I58" s="29">
        <v>-0.22</v>
      </c>
      <c r="J58" s="9">
        <v>1042</v>
      </c>
      <c r="K58" s="28">
        <v>104.06306510008</v>
      </c>
      <c r="L58" s="29">
        <v>-0.09</v>
      </c>
      <c r="M58" s="9">
        <v>731</v>
      </c>
    </row>
    <row r="59" spans="1:13" ht="24.75" customHeight="1" x14ac:dyDescent="0.15">
      <c r="A59" s="87">
        <v>41030</v>
      </c>
      <c r="B59" s="30">
        <v>100.21919375084801</v>
      </c>
      <c r="C59" s="29">
        <v>1.1499999999999999</v>
      </c>
      <c r="D59" s="9">
        <v>2147</v>
      </c>
      <c r="E59" s="30">
        <v>99.122289331485803</v>
      </c>
      <c r="F59" s="29">
        <v>4.45</v>
      </c>
      <c r="G59" s="10">
        <v>487</v>
      </c>
      <c r="H59" s="30">
        <v>98.527797976219105</v>
      </c>
      <c r="I59" s="29">
        <v>-7.0000000000000007E-2</v>
      </c>
      <c r="J59" s="9">
        <v>952</v>
      </c>
      <c r="K59" s="30">
        <v>105.036993827093</v>
      </c>
      <c r="L59" s="29">
        <v>0.94</v>
      </c>
      <c r="M59" s="9">
        <v>708</v>
      </c>
    </row>
    <row r="60" spans="1:13" ht="24.75" customHeight="1" x14ac:dyDescent="0.15">
      <c r="A60" s="87">
        <v>41061</v>
      </c>
      <c r="B60" s="30">
        <v>99.481583855331394</v>
      </c>
      <c r="C60" s="31">
        <v>-0.74</v>
      </c>
      <c r="D60" s="9">
        <v>2317</v>
      </c>
      <c r="E60" s="30">
        <v>97.091133294572003</v>
      </c>
      <c r="F60" s="31">
        <v>-2.0499999999999998</v>
      </c>
      <c r="G60" s="10">
        <v>531</v>
      </c>
      <c r="H60" s="30">
        <v>98.707102946969997</v>
      </c>
      <c r="I60" s="31">
        <v>0.18</v>
      </c>
      <c r="J60" s="10">
        <v>1065</v>
      </c>
      <c r="K60" s="30">
        <v>104.863753826486</v>
      </c>
      <c r="L60" s="31">
        <v>-0.16</v>
      </c>
      <c r="M60" s="9">
        <v>721</v>
      </c>
    </row>
    <row r="61" spans="1:13" ht="24.75" customHeight="1" x14ac:dyDescent="0.15">
      <c r="A61" s="87">
        <v>41091</v>
      </c>
      <c r="B61" s="30">
        <v>98.833817430206494</v>
      </c>
      <c r="C61" s="31">
        <v>-0.65</v>
      </c>
      <c r="D61" s="9">
        <v>2375</v>
      </c>
      <c r="E61" s="30">
        <v>100.05835973408099</v>
      </c>
      <c r="F61" s="31">
        <v>3.06</v>
      </c>
      <c r="G61" s="10">
        <v>522</v>
      </c>
      <c r="H61" s="30">
        <v>96.655461648127499</v>
      </c>
      <c r="I61" s="31">
        <v>-2.08</v>
      </c>
      <c r="J61" s="10">
        <v>1147</v>
      </c>
      <c r="K61" s="30">
        <v>102.637469242333</v>
      </c>
      <c r="L61" s="31">
        <v>-2.12</v>
      </c>
      <c r="M61" s="9">
        <v>706</v>
      </c>
    </row>
    <row r="62" spans="1:13" ht="24.75" customHeight="1" x14ac:dyDescent="0.15">
      <c r="A62" s="87">
        <v>41122</v>
      </c>
      <c r="B62" s="30">
        <v>99.874624721744496</v>
      </c>
      <c r="C62" s="31">
        <v>1.05</v>
      </c>
      <c r="D62" s="9">
        <v>2157</v>
      </c>
      <c r="E62" s="30">
        <v>97.529680860928394</v>
      </c>
      <c r="F62" s="31">
        <v>-2.5299999999999998</v>
      </c>
      <c r="G62" s="10">
        <v>484</v>
      </c>
      <c r="H62" s="30">
        <v>96.758787013288995</v>
      </c>
      <c r="I62" s="31">
        <v>0.11</v>
      </c>
      <c r="J62" s="10">
        <v>1005</v>
      </c>
      <c r="K62" s="30">
        <v>105.069086999392</v>
      </c>
      <c r="L62" s="31">
        <v>2.37</v>
      </c>
      <c r="M62" s="9">
        <v>668</v>
      </c>
    </row>
    <row r="63" spans="1:13" ht="24.75" customHeight="1" x14ac:dyDescent="0.15">
      <c r="A63" s="87">
        <v>41153</v>
      </c>
      <c r="B63" s="30">
        <v>100.238404376003</v>
      </c>
      <c r="C63" s="31">
        <v>0.36</v>
      </c>
      <c r="D63" s="9">
        <v>2151</v>
      </c>
      <c r="E63" s="30">
        <v>96.797813404810896</v>
      </c>
      <c r="F63" s="31">
        <v>-0.75</v>
      </c>
      <c r="G63" s="10">
        <v>531</v>
      </c>
      <c r="H63" s="30">
        <v>99.481799540854396</v>
      </c>
      <c r="I63" s="31">
        <v>2.81</v>
      </c>
      <c r="J63" s="10">
        <v>1030</v>
      </c>
      <c r="K63" s="30">
        <v>105.478435718265</v>
      </c>
      <c r="L63" s="31">
        <v>0.39</v>
      </c>
      <c r="M63" s="9">
        <v>590</v>
      </c>
    </row>
    <row r="64" spans="1:13" ht="24.75" customHeight="1" x14ac:dyDescent="0.15">
      <c r="A64" s="87">
        <v>41183</v>
      </c>
      <c r="B64" s="30">
        <v>100.85519378119101</v>
      </c>
      <c r="C64" s="31">
        <v>0.62</v>
      </c>
      <c r="D64" s="9">
        <v>2254</v>
      </c>
      <c r="E64" s="30">
        <v>102.48152295331001</v>
      </c>
      <c r="F64" s="31">
        <v>5.87</v>
      </c>
      <c r="G64" s="10">
        <v>472</v>
      </c>
      <c r="H64" s="30">
        <v>97.451649500676496</v>
      </c>
      <c r="I64" s="31">
        <v>-2.04</v>
      </c>
      <c r="J64" s="10">
        <v>1062</v>
      </c>
      <c r="K64" s="30">
        <v>104.847101949411</v>
      </c>
      <c r="L64" s="31">
        <v>-0.6</v>
      </c>
      <c r="M64" s="9">
        <v>720</v>
      </c>
    </row>
    <row r="65" spans="1:13" ht="24.75" customHeight="1" x14ac:dyDescent="0.15">
      <c r="A65" s="87">
        <v>41214</v>
      </c>
      <c r="B65" s="30">
        <v>100.59062671440201</v>
      </c>
      <c r="C65" s="31">
        <v>-0.26</v>
      </c>
      <c r="D65" s="9">
        <v>2434</v>
      </c>
      <c r="E65" s="30">
        <v>97.1984690953784</v>
      </c>
      <c r="F65" s="31">
        <v>-5.16</v>
      </c>
      <c r="G65" s="10">
        <v>506</v>
      </c>
      <c r="H65" s="30">
        <v>99.366903396632097</v>
      </c>
      <c r="I65" s="31">
        <v>1.97</v>
      </c>
      <c r="J65" s="10">
        <v>1152</v>
      </c>
      <c r="K65" s="30">
        <v>105.732419574255</v>
      </c>
      <c r="L65" s="31">
        <v>0.84</v>
      </c>
      <c r="M65" s="9">
        <v>776</v>
      </c>
    </row>
    <row r="66" spans="1:13" ht="24.75" customHeight="1" thickBot="1" x14ac:dyDescent="0.2">
      <c r="A66" s="87">
        <v>41244</v>
      </c>
      <c r="B66" s="30">
        <v>102.06198948209099</v>
      </c>
      <c r="C66" s="31">
        <v>1.46</v>
      </c>
      <c r="D66" s="9">
        <v>2633</v>
      </c>
      <c r="E66" s="30">
        <v>102.359555500767</v>
      </c>
      <c r="F66" s="31">
        <v>5.31</v>
      </c>
      <c r="G66" s="10">
        <v>650</v>
      </c>
      <c r="H66" s="30">
        <v>100.435451134137</v>
      </c>
      <c r="I66" s="31">
        <v>1.08</v>
      </c>
      <c r="J66" s="10">
        <v>1253</v>
      </c>
      <c r="K66" s="30">
        <v>105.797221921999</v>
      </c>
      <c r="L66" s="31">
        <v>0.06</v>
      </c>
      <c r="M66" s="9">
        <v>730</v>
      </c>
    </row>
    <row r="67" spans="1:13" ht="24.75" customHeight="1" x14ac:dyDescent="0.15">
      <c r="A67" s="85">
        <v>41275</v>
      </c>
      <c r="B67" s="32">
        <v>100.16358008592501</v>
      </c>
      <c r="C67" s="33">
        <v>-1.86</v>
      </c>
      <c r="D67" s="7">
        <v>1753</v>
      </c>
      <c r="E67" s="32">
        <v>94.6468098827376</v>
      </c>
      <c r="F67" s="33">
        <v>-7.53</v>
      </c>
      <c r="G67" s="11">
        <v>357</v>
      </c>
      <c r="H67" s="32">
        <v>100.408945624818</v>
      </c>
      <c r="I67" s="33">
        <v>-0.03</v>
      </c>
      <c r="J67" s="11">
        <v>787</v>
      </c>
      <c r="K67" s="32">
        <v>104.23100557540999</v>
      </c>
      <c r="L67" s="33">
        <v>-1.48</v>
      </c>
      <c r="M67" s="7">
        <v>609</v>
      </c>
    </row>
    <row r="68" spans="1:13" ht="24.75" customHeight="1" x14ac:dyDescent="0.15">
      <c r="A68" s="87">
        <v>41306</v>
      </c>
      <c r="B68" s="30">
        <v>98.124011891619304</v>
      </c>
      <c r="C68" s="31">
        <v>-2.04</v>
      </c>
      <c r="D68" s="9">
        <v>2071</v>
      </c>
      <c r="E68" s="30">
        <v>96.534185582492299</v>
      </c>
      <c r="F68" s="31">
        <v>1.99</v>
      </c>
      <c r="G68" s="10">
        <v>412</v>
      </c>
      <c r="H68" s="30">
        <v>97.422291829166696</v>
      </c>
      <c r="I68" s="31">
        <v>-2.97</v>
      </c>
      <c r="J68" s="10">
        <v>930</v>
      </c>
      <c r="K68" s="30">
        <v>104.81160282891101</v>
      </c>
      <c r="L68" s="31">
        <v>0.56000000000000005</v>
      </c>
      <c r="M68" s="9">
        <v>729</v>
      </c>
    </row>
    <row r="69" spans="1:13" ht="24.75" customHeight="1" x14ac:dyDescent="0.15">
      <c r="A69" s="87">
        <v>41334</v>
      </c>
      <c r="B69" s="30">
        <v>100.722995332848</v>
      </c>
      <c r="C69" s="31">
        <v>2.65</v>
      </c>
      <c r="D69" s="9">
        <v>3289</v>
      </c>
      <c r="E69" s="30">
        <v>97.528970073390497</v>
      </c>
      <c r="F69" s="31">
        <v>1.03</v>
      </c>
      <c r="G69" s="10">
        <v>580</v>
      </c>
      <c r="H69" s="30">
        <v>99.626393930779301</v>
      </c>
      <c r="I69" s="31">
        <v>2.2599999999999998</v>
      </c>
      <c r="J69" s="10">
        <v>1550</v>
      </c>
      <c r="K69" s="30">
        <v>106.29061116189099</v>
      </c>
      <c r="L69" s="31">
        <v>1.41</v>
      </c>
      <c r="M69" s="9">
        <v>1159</v>
      </c>
    </row>
    <row r="70" spans="1:13" ht="24.75" customHeight="1" x14ac:dyDescent="0.15">
      <c r="A70" s="87">
        <v>41365</v>
      </c>
      <c r="B70" s="30">
        <v>100.205064891259</v>
      </c>
      <c r="C70" s="31">
        <v>-0.51</v>
      </c>
      <c r="D70" s="9">
        <v>2482</v>
      </c>
      <c r="E70" s="30">
        <v>97.777357586615295</v>
      </c>
      <c r="F70" s="31">
        <v>0.25</v>
      </c>
      <c r="G70" s="10">
        <v>472</v>
      </c>
      <c r="H70" s="30">
        <v>98.0698098800151</v>
      </c>
      <c r="I70" s="31">
        <v>-1.56</v>
      </c>
      <c r="J70" s="10">
        <v>1080</v>
      </c>
      <c r="K70" s="30">
        <v>107.08165458571899</v>
      </c>
      <c r="L70" s="31">
        <v>0.74</v>
      </c>
      <c r="M70" s="9">
        <v>930</v>
      </c>
    </row>
    <row r="71" spans="1:13" ht="24.75" customHeight="1" x14ac:dyDescent="0.15">
      <c r="A71" s="87">
        <v>41395</v>
      </c>
      <c r="B71" s="30">
        <v>102.52315147564499</v>
      </c>
      <c r="C71" s="31">
        <v>2.31</v>
      </c>
      <c r="D71" s="9">
        <v>2313</v>
      </c>
      <c r="E71" s="30">
        <v>100.77285841200001</v>
      </c>
      <c r="F71" s="31">
        <v>3.06</v>
      </c>
      <c r="G71" s="10">
        <v>440</v>
      </c>
      <c r="H71" s="30">
        <v>100.007125410455</v>
      </c>
      <c r="I71" s="31">
        <v>1.98</v>
      </c>
      <c r="J71" s="10">
        <v>1018</v>
      </c>
      <c r="K71" s="30">
        <v>109.56885612747401</v>
      </c>
      <c r="L71" s="31">
        <v>2.3199999999999998</v>
      </c>
      <c r="M71" s="9">
        <v>855</v>
      </c>
    </row>
    <row r="72" spans="1:13" ht="24.75" customHeight="1" x14ac:dyDescent="0.15">
      <c r="A72" s="87">
        <v>41426</v>
      </c>
      <c r="B72" s="30">
        <v>102.206800397823</v>
      </c>
      <c r="C72" s="31">
        <v>-0.31</v>
      </c>
      <c r="D72" s="9">
        <v>2483</v>
      </c>
      <c r="E72" s="30">
        <v>96.8750763174789</v>
      </c>
      <c r="F72" s="31">
        <v>-3.87</v>
      </c>
      <c r="G72" s="10">
        <v>534</v>
      </c>
      <c r="H72" s="30">
        <v>100.824806077709</v>
      </c>
      <c r="I72" s="31">
        <v>0.82</v>
      </c>
      <c r="J72" s="10">
        <v>1114</v>
      </c>
      <c r="K72" s="30">
        <v>110.337789124598</v>
      </c>
      <c r="L72" s="31">
        <v>0.7</v>
      </c>
      <c r="M72" s="9">
        <v>835</v>
      </c>
    </row>
    <row r="73" spans="1:13" ht="24.75" customHeight="1" x14ac:dyDescent="0.15">
      <c r="A73" s="87">
        <v>41456</v>
      </c>
      <c r="B73" s="30">
        <v>102.662137654088</v>
      </c>
      <c r="C73" s="31">
        <v>0.45</v>
      </c>
      <c r="D73" s="9">
        <v>2547</v>
      </c>
      <c r="E73" s="30">
        <v>97.466724299963303</v>
      </c>
      <c r="F73" s="31">
        <v>0.61</v>
      </c>
      <c r="G73" s="10">
        <v>557</v>
      </c>
      <c r="H73" s="30">
        <v>100.096325168181</v>
      </c>
      <c r="I73" s="31">
        <v>-0.72</v>
      </c>
      <c r="J73" s="10">
        <v>1111</v>
      </c>
      <c r="K73" s="30">
        <v>111.506473055272</v>
      </c>
      <c r="L73" s="31">
        <v>1.06</v>
      </c>
      <c r="M73" s="9">
        <v>879</v>
      </c>
    </row>
    <row r="74" spans="1:13" ht="24.75" customHeight="1" x14ac:dyDescent="0.15">
      <c r="A74" s="86">
        <v>41487</v>
      </c>
      <c r="B74" s="34">
        <v>101.58737179825</v>
      </c>
      <c r="C74" s="35">
        <v>-1.05</v>
      </c>
      <c r="D74" s="8">
        <v>2245</v>
      </c>
      <c r="E74" s="34">
        <v>93.161937918786805</v>
      </c>
      <c r="F74" s="35">
        <v>-4.42</v>
      </c>
      <c r="G74" s="12">
        <v>509</v>
      </c>
      <c r="H74" s="34">
        <v>100.22549716288</v>
      </c>
      <c r="I74" s="35">
        <v>0.13</v>
      </c>
      <c r="J74" s="12">
        <v>1030</v>
      </c>
      <c r="K74" s="34">
        <v>108.802984406069</v>
      </c>
      <c r="L74" s="35">
        <v>-2.42</v>
      </c>
      <c r="M74" s="8">
        <v>706</v>
      </c>
    </row>
    <row r="75" spans="1:13" ht="24.75" customHeight="1" x14ac:dyDescent="0.15">
      <c r="A75" s="87">
        <v>41518</v>
      </c>
      <c r="B75" s="30">
        <v>102.44328687386999</v>
      </c>
      <c r="C75" s="31">
        <v>0.84</v>
      </c>
      <c r="D75" s="9">
        <v>2349</v>
      </c>
      <c r="E75" s="30">
        <v>100.50244265509301</v>
      </c>
      <c r="F75" s="31">
        <v>7.88</v>
      </c>
      <c r="G75" s="10">
        <v>516</v>
      </c>
      <c r="H75" s="30">
        <v>99.443780829536394</v>
      </c>
      <c r="I75" s="31">
        <v>-0.78</v>
      </c>
      <c r="J75" s="10">
        <v>1114</v>
      </c>
      <c r="K75" s="30">
        <v>110.627982162145</v>
      </c>
      <c r="L75" s="31">
        <v>1.68</v>
      </c>
      <c r="M75" s="9">
        <v>719</v>
      </c>
    </row>
    <row r="76" spans="1:13" ht="24.75" customHeight="1" x14ac:dyDescent="0.15">
      <c r="A76" s="87">
        <v>41548</v>
      </c>
      <c r="B76" s="30">
        <v>100.94238352825199</v>
      </c>
      <c r="C76" s="31">
        <v>-1.47</v>
      </c>
      <c r="D76" s="9">
        <v>2291</v>
      </c>
      <c r="E76" s="30">
        <v>96.640548770319498</v>
      </c>
      <c r="F76" s="31">
        <v>-3.84</v>
      </c>
      <c r="G76" s="10">
        <v>468</v>
      </c>
      <c r="H76" s="30">
        <v>98.169005368549804</v>
      </c>
      <c r="I76" s="31">
        <v>-1.28</v>
      </c>
      <c r="J76" s="10">
        <v>1114</v>
      </c>
      <c r="K76" s="30">
        <v>109.694337657269</v>
      </c>
      <c r="L76" s="31">
        <v>-0.84</v>
      </c>
      <c r="M76" s="9">
        <v>709</v>
      </c>
    </row>
    <row r="77" spans="1:13" ht="24.75" customHeight="1" x14ac:dyDescent="0.15">
      <c r="A77" s="87">
        <v>41579</v>
      </c>
      <c r="B77" s="30">
        <v>102.47070884662099</v>
      </c>
      <c r="C77" s="31">
        <v>1.51</v>
      </c>
      <c r="D77" s="9">
        <v>2434</v>
      </c>
      <c r="E77" s="30">
        <v>98.004450727587894</v>
      </c>
      <c r="F77" s="31">
        <v>1.41</v>
      </c>
      <c r="G77" s="10">
        <v>469</v>
      </c>
      <c r="H77" s="30">
        <v>99.997437127703705</v>
      </c>
      <c r="I77" s="31">
        <v>1.86</v>
      </c>
      <c r="J77" s="10">
        <v>1166</v>
      </c>
      <c r="K77" s="30">
        <v>110.84293131370799</v>
      </c>
      <c r="L77" s="31">
        <v>1.05</v>
      </c>
      <c r="M77" s="9">
        <v>799</v>
      </c>
    </row>
    <row r="78" spans="1:13" ht="24.75" customHeight="1" thickBot="1" x14ac:dyDescent="0.2">
      <c r="A78" s="88">
        <v>41609</v>
      </c>
      <c r="B78" s="36">
        <v>103.415621626597</v>
      </c>
      <c r="C78" s="37">
        <v>0.92</v>
      </c>
      <c r="D78" s="13">
        <v>2552</v>
      </c>
      <c r="E78" s="36">
        <v>98.9735199678572</v>
      </c>
      <c r="F78" s="37">
        <v>0.99</v>
      </c>
      <c r="G78" s="14">
        <v>544</v>
      </c>
      <c r="H78" s="36">
        <v>101.081881645949</v>
      </c>
      <c r="I78" s="37">
        <v>1.08</v>
      </c>
      <c r="J78" s="14">
        <v>1227</v>
      </c>
      <c r="K78" s="36">
        <v>112.805330130999</v>
      </c>
      <c r="L78" s="37">
        <v>1.77</v>
      </c>
      <c r="M78" s="13">
        <v>781</v>
      </c>
    </row>
    <row r="79" spans="1:13" ht="24.75" customHeight="1" x14ac:dyDescent="0.15">
      <c r="A79" s="87">
        <v>41640</v>
      </c>
      <c r="B79" s="30">
        <v>102.27053224392201</v>
      </c>
      <c r="C79" s="31">
        <v>-1.1100000000000001</v>
      </c>
      <c r="D79" s="9">
        <v>1636</v>
      </c>
      <c r="E79" s="30">
        <v>98.786283661974295</v>
      </c>
      <c r="F79" s="31">
        <v>-0.19</v>
      </c>
      <c r="G79" s="10">
        <v>319</v>
      </c>
      <c r="H79" s="30">
        <v>99.459110974974493</v>
      </c>
      <c r="I79" s="31">
        <v>-1.61</v>
      </c>
      <c r="J79" s="10">
        <v>745</v>
      </c>
      <c r="K79" s="30">
        <v>110.868921581085</v>
      </c>
      <c r="L79" s="31">
        <v>-1.72</v>
      </c>
      <c r="M79" s="9">
        <v>572</v>
      </c>
    </row>
    <row r="80" spans="1:13" ht="24.75" customHeight="1" x14ac:dyDescent="0.15">
      <c r="A80" s="87">
        <v>41671</v>
      </c>
      <c r="B80" s="30">
        <v>102.883686732364</v>
      </c>
      <c r="C80" s="31">
        <v>0.6</v>
      </c>
      <c r="D80" s="9">
        <v>2119</v>
      </c>
      <c r="E80" s="30">
        <v>99.502996037991807</v>
      </c>
      <c r="F80" s="31">
        <v>0.73</v>
      </c>
      <c r="G80" s="10">
        <v>404</v>
      </c>
      <c r="H80" s="30">
        <v>99.795533451700706</v>
      </c>
      <c r="I80" s="31">
        <v>0.34</v>
      </c>
      <c r="J80" s="10">
        <v>945</v>
      </c>
      <c r="K80" s="30">
        <v>116.28037853743599</v>
      </c>
      <c r="L80" s="31">
        <v>4.88</v>
      </c>
      <c r="M80" s="9">
        <v>770</v>
      </c>
    </row>
    <row r="81" spans="1:13" ht="24.75" customHeight="1" x14ac:dyDescent="0.15">
      <c r="A81" s="86">
        <v>41699</v>
      </c>
      <c r="B81" s="34">
        <v>103.591339227581</v>
      </c>
      <c r="C81" s="35">
        <v>0.69</v>
      </c>
      <c r="D81" s="8">
        <v>3519</v>
      </c>
      <c r="E81" s="34">
        <v>96.895031505379905</v>
      </c>
      <c r="F81" s="35">
        <v>-2.62</v>
      </c>
      <c r="G81" s="12">
        <v>563</v>
      </c>
      <c r="H81" s="34">
        <v>101.324940962938</v>
      </c>
      <c r="I81" s="35">
        <v>1.53</v>
      </c>
      <c r="J81" s="12">
        <v>1638</v>
      </c>
      <c r="K81" s="34">
        <v>113.237435018159</v>
      </c>
      <c r="L81" s="35">
        <v>-2.62</v>
      </c>
      <c r="M81" s="8">
        <v>1318</v>
      </c>
    </row>
    <row r="82" spans="1:13" ht="24.75" customHeight="1" x14ac:dyDescent="0.15">
      <c r="A82" s="89">
        <v>41730</v>
      </c>
      <c r="B82" s="34">
        <v>102.997045909316</v>
      </c>
      <c r="C82" s="35">
        <v>-0.56999999999999995</v>
      </c>
      <c r="D82" s="8">
        <v>1791</v>
      </c>
      <c r="E82" s="34">
        <v>97.068817761391102</v>
      </c>
      <c r="F82" s="35">
        <v>0.18</v>
      </c>
      <c r="G82" s="12">
        <v>303</v>
      </c>
      <c r="H82" s="34">
        <v>100.86301949505101</v>
      </c>
      <c r="I82" s="35">
        <v>-0.46</v>
      </c>
      <c r="J82" s="12">
        <v>693</v>
      </c>
      <c r="K82" s="34">
        <v>112.048296754719</v>
      </c>
      <c r="L82" s="35">
        <v>-1.05</v>
      </c>
      <c r="M82" s="15">
        <v>795</v>
      </c>
    </row>
    <row r="83" spans="1:13" ht="24.75" customHeight="1" x14ac:dyDescent="0.15">
      <c r="A83" s="86">
        <v>41760</v>
      </c>
      <c r="B83" s="34">
        <v>102.41386257268699</v>
      </c>
      <c r="C83" s="35">
        <v>-0.56999999999999995</v>
      </c>
      <c r="D83" s="8">
        <v>1864</v>
      </c>
      <c r="E83" s="34">
        <v>98.029060566725605</v>
      </c>
      <c r="F83" s="35">
        <v>0.99</v>
      </c>
      <c r="G83" s="12">
        <v>339</v>
      </c>
      <c r="H83" s="34">
        <v>99.488282019472095</v>
      </c>
      <c r="I83" s="35">
        <v>-1.36</v>
      </c>
      <c r="J83" s="12">
        <v>805</v>
      </c>
      <c r="K83" s="34">
        <v>112.658207087082</v>
      </c>
      <c r="L83" s="35">
        <v>0.54</v>
      </c>
      <c r="M83" s="8">
        <v>720</v>
      </c>
    </row>
    <row r="84" spans="1:13" ht="24.75" customHeight="1" x14ac:dyDescent="0.15">
      <c r="A84" s="86">
        <v>41791</v>
      </c>
      <c r="B84" s="34">
        <v>102.381962791357</v>
      </c>
      <c r="C84" s="35">
        <v>-0.03</v>
      </c>
      <c r="D84" s="8">
        <v>2156</v>
      </c>
      <c r="E84" s="34">
        <v>100.103010150266</v>
      </c>
      <c r="F84" s="35">
        <v>2.12</v>
      </c>
      <c r="G84" s="12">
        <v>426</v>
      </c>
      <c r="H84" s="34">
        <v>98.266894058217503</v>
      </c>
      <c r="I84" s="35">
        <v>-1.23</v>
      </c>
      <c r="J84" s="12">
        <v>906</v>
      </c>
      <c r="K84" s="34">
        <v>112.358127352906</v>
      </c>
      <c r="L84" s="35">
        <v>-0.27</v>
      </c>
      <c r="M84" s="8">
        <v>824</v>
      </c>
    </row>
    <row r="85" spans="1:13" ht="24.75" customHeight="1" x14ac:dyDescent="0.15">
      <c r="A85" s="90">
        <v>41821</v>
      </c>
      <c r="B85" s="38">
        <v>102.31458005556</v>
      </c>
      <c r="C85" s="39">
        <v>-7.0000000000000007E-2</v>
      </c>
      <c r="D85" s="16">
        <v>2155</v>
      </c>
      <c r="E85" s="38">
        <v>95.202138159800597</v>
      </c>
      <c r="F85" s="39">
        <v>-4.9000000000000004</v>
      </c>
      <c r="G85" s="17">
        <v>432</v>
      </c>
      <c r="H85" s="38">
        <v>99.386361662291804</v>
      </c>
      <c r="I85" s="39">
        <v>1.1399999999999999</v>
      </c>
      <c r="J85" s="17">
        <v>972</v>
      </c>
      <c r="K85" s="38">
        <v>113.453541385995</v>
      </c>
      <c r="L85" s="39">
        <v>0.97</v>
      </c>
      <c r="M85" s="16">
        <v>751</v>
      </c>
    </row>
    <row r="86" spans="1:13" ht="24.75" customHeight="1" x14ac:dyDescent="0.15">
      <c r="A86" s="87">
        <v>41852</v>
      </c>
      <c r="B86" s="30">
        <v>105.983734689849</v>
      </c>
      <c r="C86" s="31">
        <v>3.59</v>
      </c>
      <c r="D86" s="9">
        <v>1837</v>
      </c>
      <c r="E86" s="30">
        <v>100.37187521936799</v>
      </c>
      <c r="F86" s="31">
        <v>5.43</v>
      </c>
      <c r="G86" s="10">
        <v>347</v>
      </c>
      <c r="H86" s="30">
        <v>101.364165484906</v>
      </c>
      <c r="I86" s="31">
        <v>1.99</v>
      </c>
      <c r="J86" s="10">
        <v>831</v>
      </c>
      <c r="K86" s="30">
        <v>117.098895096964</v>
      </c>
      <c r="L86" s="31">
        <v>3.21</v>
      </c>
      <c r="M86" s="9">
        <v>659</v>
      </c>
    </row>
    <row r="87" spans="1:13" ht="24.75" customHeight="1" x14ac:dyDescent="0.15">
      <c r="A87" s="87">
        <v>41883</v>
      </c>
      <c r="B87" s="30">
        <v>101.606005309271</v>
      </c>
      <c r="C87" s="31">
        <v>-4.13</v>
      </c>
      <c r="D87" s="9">
        <v>2003</v>
      </c>
      <c r="E87" s="30">
        <v>95.224525776806502</v>
      </c>
      <c r="F87" s="31">
        <v>-5.13</v>
      </c>
      <c r="G87" s="10">
        <v>390</v>
      </c>
      <c r="H87" s="30">
        <v>97.104716410496493</v>
      </c>
      <c r="I87" s="31">
        <v>-4.2</v>
      </c>
      <c r="J87" s="10">
        <v>877</v>
      </c>
      <c r="K87" s="30">
        <v>115.705147059439</v>
      </c>
      <c r="L87" s="31">
        <v>-1.19</v>
      </c>
      <c r="M87" s="9">
        <v>736</v>
      </c>
    </row>
    <row r="88" spans="1:13" ht="24.75" customHeight="1" x14ac:dyDescent="0.15">
      <c r="A88" s="87">
        <v>41913</v>
      </c>
      <c r="B88" s="30">
        <v>104.785516021909</v>
      </c>
      <c r="C88" s="31">
        <v>3.13</v>
      </c>
      <c r="D88" s="9">
        <v>2004</v>
      </c>
      <c r="E88" s="30">
        <v>98.350588705109104</v>
      </c>
      <c r="F88" s="31">
        <v>3.28</v>
      </c>
      <c r="G88" s="10">
        <v>381</v>
      </c>
      <c r="H88" s="30">
        <v>100.81469841864801</v>
      </c>
      <c r="I88" s="31">
        <v>3.82</v>
      </c>
      <c r="J88" s="10">
        <v>867</v>
      </c>
      <c r="K88" s="30">
        <v>117.28581476066201</v>
      </c>
      <c r="L88" s="31">
        <v>1.37</v>
      </c>
      <c r="M88" s="9">
        <v>756</v>
      </c>
    </row>
    <row r="89" spans="1:13" ht="24.75" customHeight="1" x14ac:dyDescent="0.15">
      <c r="A89" s="87">
        <v>41944</v>
      </c>
      <c r="B89" s="30">
        <v>103.228225971866</v>
      </c>
      <c r="C89" s="31">
        <v>-1.49</v>
      </c>
      <c r="D89" s="9">
        <v>2000</v>
      </c>
      <c r="E89" s="30">
        <v>98.035494865386895</v>
      </c>
      <c r="F89" s="31">
        <v>-0.32</v>
      </c>
      <c r="G89" s="10">
        <v>364</v>
      </c>
      <c r="H89" s="30">
        <v>98.478985214214006</v>
      </c>
      <c r="I89" s="31">
        <v>-2.3199999999999998</v>
      </c>
      <c r="J89" s="10">
        <v>905</v>
      </c>
      <c r="K89" s="30">
        <v>115.98627033196701</v>
      </c>
      <c r="L89" s="31">
        <v>-1.1100000000000001</v>
      </c>
      <c r="M89" s="9">
        <v>731</v>
      </c>
    </row>
    <row r="90" spans="1:13" ht="24.75" customHeight="1" thickBot="1" x14ac:dyDescent="0.2">
      <c r="A90" s="88">
        <v>41974</v>
      </c>
      <c r="B90" s="36">
        <v>104.42973299960499</v>
      </c>
      <c r="C90" s="37">
        <v>1.1599999999999999</v>
      </c>
      <c r="D90" s="13">
        <v>2353</v>
      </c>
      <c r="E90" s="36">
        <v>102.134129962435</v>
      </c>
      <c r="F90" s="37">
        <v>4.18</v>
      </c>
      <c r="G90" s="14">
        <v>463</v>
      </c>
      <c r="H90" s="36">
        <v>98.546074051728795</v>
      </c>
      <c r="I90" s="37">
        <v>7.0000000000000007E-2</v>
      </c>
      <c r="J90" s="14">
        <v>1058</v>
      </c>
      <c r="K90" s="36">
        <v>119.012931711505</v>
      </c>
      <c r="L90" s="37">
        <v>2.61</v>
      </c>
      <c r="M90" s="13">
        <v>832</v>
      </c>
    </row>
    <row r="91" spans="1:13" ht="24.75" customHeight="1" x14ac:dyDescent="0.15">
      <c r="A91" s="87">
        <v>42005</v>
      </c>
      <c r="B91" s="40">
        <v>104.01567564129201</v>
      </c>
      <c r="C91" s="41">
        <v>-0.4</v>
      </c>
      <c r="D91" s="18">
        <v>1494</v>
      </c>
      <c r="E91" s="40">
        <v>100.45096050022801</v>
      </c>
      <c r="F91" s="41">
        <v>-1.65</v>
      </c>
      <c r="G91" s="19">
        <v>252</v>
      </c>
      <c r="H91" s="40">
        <v>97.678180452038902</v>
      </c>
      <c r="I91" s="41">
        <v>-0.88</v>
      </c>
      <c r="J91" s="19">
        <v>634</v>
      </c>
      <c r="K91" s="40">
        <v>118.764832946526</v>
      </c>
      <c r="L91" s="41">
        <v>-0.21</v>
      </c>
      <c r="M91" s="18">
        <v>608</v>
      </c>
    </row>
    <row r="92" spans="1:13" ht="25.5" customHeight="1" x14ac:dyDescent="0.15">
      <c r="A92" s="87">
        <v>42036</v>
      </c>
      <c r="B92" s="40">
        <v>104.578530972675</v>
      </c>
      <c r="C92" s="41">
        <v>0.54</v>
      </c>
      <c r="D92" s="18">
        <v>1819</v>
      </c>
      <c r="E92" s="40">
        <v>110.19326810921901</v>
      </c>
      <c r="F92" s="41">
        <v>9.6999999999999993</v>
      </c>
      <c r="G92" s="19">
        <v>320</v>
      </c>
      <c r="H92" s="40">
        <v>97.718232287834795</v>
      </c>
      <c r="I92" s="41">
        <v>0.04</v>
      </c>
      <c r="J92" s="19">
        <v>804</v>
      </c>
      <c r="K92" s="40">
        <v>117.29241354518101</v>
      </c>
      <c r="L92" s="41">
        <v>-1.24</v>
      </c>
      <c r="M92" s="18">
        <v>695</v>
      </c>
    </row>
    <row r="93" spans="1:13" ht="25.5" customHeight="1" x14ac:dyDescent="0.15">
      <c r="A93" s="87">
        <v>42064</v>
      </c>
      <c r="B93" s="40">
        <v>103.415952093933</v>
      </c>
      <c r="C93" s="41">
        <v>-1.1100000000000001</v>
      </c>
      <c r="D93" s="18">
        <v>2806</v>
      </c>
      <c r="E93" s="40">
        <v>95.704899099636293</v>
      </c>
      <c r="F93" s="41">
        <v>-13.15</v>
      </c>
      <c r="G93" s="19">
        <v>448</v>
      </c>
      <c r="H93" s="40">
        <v>99.148670145319102</v>
      </c>
      <c r="I93" s="41">
        <v>1.46</v>
      </c>
      <c r="J93" s="19">
        <v>1213</v>
      </c>
      <c r="K93" s="40">
        <v>118.043783295064</v>
      </c>
      <c r="L93" s="41">
        <v>0.64</v>
      </c>
      <c r="M93" s="18">
        <v>1145</v>
      </c>
    </row>
    <row r="94" spans="1:13" ht="25.5" customHeight="1" x14ac:dyDescent="0.15">
      <c r="A94" s="87">
        <v>42095</v>
      </c>
      <c r="B94" s="40">
        <v>104.606665739721</v>
      </c>
      <c r="C94" s="41">
        <v>1.1499999999999999</v>
      </c>
      <c r="D94" s="18">
        <v>2152</v>
      </c>
      <c r="E94" s="40">
        <v>97.664311458646196</v>
      </c>
      <c r="F94" s="41">
        <v>2.0499999999999998</v>
      </c>
      <c r="G94" s="19">
        <v>381</v>
      </c>
      <c r="H94" s="40">
        <v>99.612329090967293</v>
      </c>
      <c r="I94" s="41">
        <v>0.47</v>
      </c>
      <c r="J94" s="19">
        <v>883</v>
      </c>
      <c r="K94" s="40">
        <v>120.152786204007</v>
      </c>
      <c r="L94" s="41">
        <v>1.79</v>
      </c>
      <c r="M94" s="18">
        <v>888</v>
      </c>
    </row>
    <row r="95" spans="1:13" ht="25.5" customHeight="1" x14ac:dyDescent="0.15">
      <c r="A95" s="87">
        <v>42125</v>
      </c>
      <c r="B95" s="40">
        <v>104.195759500926</v>
      </c>
      <c r="C95" s="41">
        <v>-0.39</v>
      </c>
      <c r="D95" s="18">
        <v>1845</v>
      </c>
      <c r="E95" s="40">
        <v>97.128797533587303</v>
      </c>
      <c r="F95" s="41">
        <v>-0.55000000000000004</v>
      </c>
      <c r="G95" s="19">
        <v>345</v>
      </c>
      <c r="H95" s="40">
        <v>99.410205916920603</v>
      </c>
      <c r="I95" s="41">
        <v>-0.2</v>
      </c>
      <c r="J95" s="19">
        <v>789</v>
      </c>
      <c r="K95" s="40">
        <v>118.810302352072</v>
      </c>
      <c r="L95" s="41">
        <v>-1.1200000000000001</v>
      </c>
      <c r="M95" s="18">
        <v>711</v>
      </c>
    </row>
    <row r="96" spans="1:13" ht="25.5" customHeight="1" x14ac:dyDescent="0.15">
      <c r="A96" s="87">
        <v>42156</v>
      </c>
      <c r="B96" s="40">
        <v>102.280892201161</v>
      </c>
      <c r="C96" s="41">
        <v>-1.84</v>
      </c>
      <c r="D96" s="18">
        <v>2288</v>
      </c>
      <c r="E96" s="40">
        <v>94.102460226148807</v>
      </c>
      <c r="F96" s="41">
        <v>-3.12</v>
      </c>
      <c r="G96" s="19">
        <v>427</v>
      </c>
      <c r="H96" s="40">
        <v>97.434536942904302</v>
      </c>
      <c r="I96" s="41">
        <v>-1.99</v>
      </c>
      <c r="J96" s="19">
        <v>989</v>
      </c>
      <c r="K96" s="40">
        <v>118.44946566556899</v>
      </c>
      <c r="L96" s="41">
        <v>-0.3</v>
      </c>
      <c r="M96" s="18">
        <v>872</v>
      </c>
    </row>
    <row r="97" spans="1:13" ht="25.5" customHeight="1" x14ac:dyDescent="0.15">
      <c r="A97" s="87">
        <v>42186</v>
      </c>
      <c r="B97" s="40">
        <v>104.92203408857701</v>
      </c>
      <c r="C97" s="41">
        <v>2.58</v>
      </c>
      <c r="D97" s="18">
        <v>2396</v>
      </c>
      <c r="E97" s="40">
        <v>100.32693652633201</v>
      </c>
      <c r="F97" s="41">
        <v>6.61</v>
      </c>
      <c r="G97" s="19">
        <v>408</v>
      </c>
      <c r="H97" s="40">
        <v>97.670999001331793</v>
      </c>
      <c r="I97" s="41">
        <v>0.24</v>
      </c>
      <c r="J97" s="19">
        <v>1090</v>
      </c>
      <c r="K97" s="40">
        <v>123.199793168478</v>
      </c>
      <c r="L97" s="41">
        <v>4.01</v>
      </c>
      <c r="M97" s="18">
        <v>898</v>
      </c>
    </row>
    <row r="98" spans="1:13" ht="25.5" customHeight="1" x14ac:dyDescent="0.15">
      <c r="A98" s="87">
        <v>42217</v>
      </c>
      <c r="B98" s="40">
        <v>105.18495365501001</v>
      </c>
      <c r="C98" s="41">
        <v>0.25</v>
      </c>
      <c r="D98" s="18">
        <v>2003</v>
      </c>
      <c r="E98" s="40">
        <v>100.32902600474</v>
      </c>
      <c r="F98" s="41">
        <v>0</v>
      </c>
      <c r="G98" s="19">
        <v>387</v>
      </c>
      <c r="H98" s="40">
        <v>98.052524055755299</v>
      </c>
      <c r="I98" s="41">
        <v>0.39</v>
      </c>
      <c r="J98" s="19">
        <v>857</v>
      </c>
      <c r="K98" s="40">
        <v>120.916704423724</v>
      </c>
      <c r="L98" s="41">
        <v>-1.85</v>
      </c>
      <c r="M98" s="18">
        <v>759</v>
      </c>
    </row>
    <row r="99" spans="1:13" ht="25.5" customHeight="1" x14ac:dyDescent="0.15">
      <c r="A99" s="87">
        <v>42248</v>
      </c>
      <c r="B99" s="40">
        <v>107.1624262231</v>
      </c>
      <c r="C99" s="41">
        <v>1.88</v>
      </c>
      <c r="D99" s="18">
        <v>2089</v>
      </c>
      <c r="E99" s="40">
        <v>104.94786086645701</v>
      </c>
      <c r="F99" s="41">
        <v>4.5999999999999996</v>
      </c>
      <c r="G99" s="19">
        <v>429</v>
      </c>
      <c r="H99" s="40">
        <v>101.17770767311301</v>
      </c>
      <c r="I99" s="41">
        <v>3.19</v>
      </c>
      <c r="J99" s="19">
        <v>939</v>
      </c>
      <c r="K99" s="40">
        <v>120.64125451124001</v>
      </c>
      <c r="L99" s="41">
        <v>-0.23</v>
      </c>
      <c r="M99" s="18">
        <v>721</v>
      </c>
    </row>
    <row r="100" spans="1:13" ht="25.5" customHeight="1" x14ac:dyDescent="0.15">
      <c r="A100" s="87">
        <v>42278</v>
      </c>
      <c r="B100" s="40">
        <v>104.30366945267301</v>
      </c>
      <c r="C100" s="41">
        <v>-2.67</v>
      </c>
      <c r="D100" s="18">
        <v>1929</v>
      </c>
      <c r="E100" s="40">
        <v>98.620621576179801</v>
      </c>
      <c r="F100" s="41">
        <v>-6.03</v>
      </c>
      <c r="G100" s="19">
        <v>374</v>
      </c>
      <c r="H100" s="40">
        <v>98.196796119635096</v>
      </c>
      <c r="I100" s="41">
        <v>-2.95</v>
      </c>
      <c r="J100" s="19">
        <v>823</v>
      </c>
      <c r="K100" s="40">
        <v>121.349653461266</v>
      </c>
      <c r="L100" s="41">
        <v>0.59</v>
      </c>
      <c r="M100" s="18">
        <v>732</v>
      </c>
    </row>
    <row r="101" spans="1:13" ht="25.5" customHeight="1" x14ac:dyDescent="0.15">
      <c r="A101" s="87">
        <v>42309</v>
      </c>
      <c r="B101" s="40">
        <v>105.46756669963401</v>
      </c>
      <c r="C101" s="41">
        <v>1.1200000000000001</v>
      </c>
      <c r="D101" s="18">
        <v>2190</v>
      </c>
      <c r="E101" s="40">
        <v>95.811883252847494</v>
      </c>
      <c r="F101" s="41">
        <v>-2.85</v>
      </c>
      <c r="G101" s="19">
        <v>366</v>
      </c>
      <c r="H101" s="40">
        <v>98.070618502071994</v>
      </c>
      <c r="I101" s="41">
        <v>-0.13</v>
      </c>
      <c r="J101" s="19">
        <v>984</v>
      </c>
      <c r="K101" s="40">
        <v>126.53906372181</v>
      </c>
      <c r="L101" s="41">
        <v>4.28</v>
      </c>
      <c r="M101" s="18">
        <v>840</v>
      </c>
    </row>
    <row r="102" spans="1:13" ht="25.5" customHeight="1" thickBot="1" x14ac:dyDescent="0.2">
      <c r="A102" s="88">
        <v>42339</v>
      </c>
      <c r="B102" s="42">
        <v>101.94010352309201</v>
      </c>
      <c r="C102" s="43">
        <v>-3.34</v>
      </c>
      <c r="D102" s="20">
        <v>2404</v>
      </c>
      <c r="E102" s="42">
        <v>92.845994278807794</v>
      </c>
      <c r="F102" s="43">
        <v>-3.1</v>
      </c>
      <c r="G102" s="21">
        <v>484</v>
      </c>
      <c r="H102" s="42">
        <v>95.625561383812794</v>
      </c>
      <c r="I102" s="43">
        <v>-2.4900000000000002</v>
      </c>
      <c r="J102" s="21">
        <v>1092</v>
      </c>
      <c r="K102" s="42">
        <v>123.91902088814901</v>
      </c>
      <c r="L102" s="43">
        <v>-2.0699999999999998</v>
      </c>
      <c r="M102" s="20">
        <v>828</v>
      </c>
    </row>
    <row r="103" spans="1:13" s="108" customFormat="1" ht="25.5" customHeight="1" x14ac:dyDescent="0.15">
      <c r="A103" s="87">
        <v>42370</v>
      </c>
      <c r="B103" s="40">
        <v>106.983086524444</v>
      </c>
      <c r="C103" s="41">
        <v>4.95</v>
      </c>
      <c r="D103" s="18">
        <v>1526</v>
      </c>
      <c r="E103" s="40">
        <v>96.928954074013802</v>
      </c>
      <c r="F103" s="41">
        <v>4.4000000000000004</v>
      </c>
      <c r="G103" s="19">
        <v>278</v>
      </c>
      <c r="H103" s="40">
        <v>99.750057503608403</v>
      </c>
      <c r="I103" s="41">
        <v>4.3099999999999996</v>
      </c>
      <c r="J103" s="19">
        <v>632</v>
      </c>
      <c r="K103" s="40">
        <v>128.66630587205901</v>
      </c>
      <c r="L103" s="41">
        <v>3.83</v>
      </c>
      <c r="M103" s="18">
        <v>616</v>
      </c>
    </row>
    <row r="104" spans="1:13" s="108" customFormat="1" ht="25.5" customHeight="1" x14ac:dyDescent="0.15">
      <c r="A104" s="87">
        <v>42401</v>
      </c>
      <c r="B104" s="40">
        <v>106.686692046933</v>
      </c>
      <c r="C104" s="41">
        <v>-0.28000000000000003</v>
      </c>
      <c r="D104" s="18">
        <v>1887</v>
      </c>
      <c r="E104" s="40">
        <v>97.358056537028602</v>
      </c>
      <c r="F104" s="41">
        <v>0.44</v>
      </c>
      <c r="G104" s="19">
        <v>335</v>
      </c>
      <c r="H104" s="40">
        <v>101.617338979099</v>
      </c>
      <c r="I104" s="41">
        <v>1.87</v>
      </c>
      <c r="J104" s="19">
        <v>804</v>
      </c>
      <c r="K104" s="40">
        <v>127.384817901033</v>
      </c>
      <c r="L104" s="41">
        <v>-1</v>
      </c>
      <c r="M104" s="18">
        <v>748</v>
      </c>
    </row>
    <row r="105" spans="1:13" s="108" customFormat="1" ht="25.5" customHeight="1" x14ac:dyDescent="0.15">
      <c r="A105" s="87">
        <v>42430</v>
      </c>
      <c r="B105" s="40">
        <v>105.497531247099</v>
      </c>
      <c r="C105" s="41">
        <v>-1.1100000000000001</v>
      </c>
      <c r="D105" s="18">
        <v>2690</v>
      </c>
      <c r="E105" s="40">
        <v>99.307198999151296</v>
      </c>
      <c r="F105" s="41">
        <v>2</v>
      </c>
      <c r="G105" s="19">
        <v>432</v>
      </c>
      <c r="H105" s="40">
        <v>96.812991942264702</v>
      </c>
      <c r="I105" s="41">
        <v>-4.7300000000000004</v>
      </c>
      <c r="J105" s="19">
        <v>1147</v>
      </c>
      <c r="K105" s="40">
        <v>127.48602231108499</v>
      </c>
      <c r="L105" s="41">
        <v>0.08</v>
      </c>
      <c r="M105" s="18">
        <v>1111</v>
      </c>
    </row>
    <row r="106" spans="1:13" s="108" customFormat="1" ht="25.5" customHeight="1" x14ac:dyDescent="0.15">
      <c r="A106" s="87">
        <v>42461</v>
      </c>
      <c r="B106" s="40">
        <v>106.169927917799</v>
      </c>
      <c r="C106" s="41">
        <v>0.64</v>
      </c>
      <c r="D106" s="18">
        <v>2188</v>
      </c>
      <c r="E106" s="40">
        <v>97.626850086497797</v>
      </c>
      <c r="F106" s="41">
        <v>-1.69</v>
      </c>
      <c r="G106" s="19">
        <v>359</v>
      </c>
      <c r="H106" s="40">
        <v>97.835024982165805</v>
      </c>
      <c r="I106" s="41">
        <v>1.06</v>
      </c>
      <c r="J106" s="19">
        <v>869</v>
      </c>
      <c r="K106" s="40">
        <v>128.580958648175</v>
      </c>
      <c r="L106" s="41">
        <v>0.86</v>
      </c>
      <c r="M106" s="18">
        <v>960</v>
      </c>
    </row>
    <row r="107" spans="1:13" s="108" customFormat="1" ht="25.5" customHeight="1" x14ac:dyDescent="0.15">
      <c r="A107" s="87">
        <v>42491</v>
      </c>
      <c r="B107" s="40">
        <v>107.409954573325</v>
      </c>
      <c r="C107" s="41">
        <v>1.17</v>
      </c>
      <c r="D107" s="18">
        <v>2005</v>
      </c>
      <c r="E107" s="40">
        <v>97.365029721802699</v>
      </c>
      <c r="F107" s="41">
        <v>-0.27</v>
      </c>
      <c r="G107" s="19">
        <v>373</v>
      </c>
      <c r="H107" s="40">
        <v>99.897474726525303</v>
      </c>
      <c r="I107" s="41">
        <v>2.11</v>
      </c>
      <c r="J107" s="19">
        <v>818</v>
      </c>
      <c r="K107" s="40">
        <v>128.85184921486299</v>
      </c>
      <c r="L107" s="41">
        <v>0.21</v>
      </c>
      <c r="M107" s="18">
        <v>814</v>
      </c>
    </row>
    <row r="108" spans="1:13" s="108" customFormat="1" ht="25.5" customHeight="1" x14ac:dyDescent="0.15">
      <c r="A108" s="87">
        <v>42522</v>
      </c>
      <c r="B108" s="40">
        <v>106.313818553047</v>
      </c>
      <c r="C108" s="41">
        <v>-1.02</v>
      </c>
      <c r="D108" s="18">
        <v>2316</v>
      </c>
      <c r="E108" s="40">
        <v>98.803358899040703</v>
      </c>
      <c r="F108" s="41">
        <v>1.48</v>
      </c>
      <c r="G108" s="19">
        <v>468</v>
      </c>
      <c r="H108" s="40">
        <v>97.836109400263496</v>
      </c>
      <c r="I108" s="41">
        <v>-2.06</v>
      </c>
      <c r="J108" s="19">
        <v>978</v>
      </c>
      <c r="K108" s="40">
        <v>129.63129739434501</v>
      </c>
      <c r="L108" s="41">
        <v>0.6</v>
      </c>
      <c r="M108" s="18">
        <v>870</v>
      </c>
    </row>
    <row r="109" spans="1:13" s="108" customFormat="1" ht="25.5" customHeight="1" x14ac:dyDescent="0.15">
      <c r="A109" s="87">
        <v>42552</v>
      </c>
      <c r="B109" s="40">
        <v>104.68294737640799</v>
      </c>
      <c r="C109" s="41">
        <v>-1.53</v>
      </c>
      <c r="D109" s="18">
        <v>2068</v>
      </c>
      <c r="E109" s="40">
        <v>89.903859508592205</v>
      </c>
      <c r="F109" s="41">
        <v>-9.01</v>
      </c>
      <c r="G109" s="19">
        <v>418</v>
      </c>
      <c r="H109" s="40">
        <v>99.346598605999702</v>
      </c>
      <c r="I109" s="41">
        <v>1.54</v>
      </c>
      <c r="J109" s="19">
        <v>924</v>
      </c>
      <c r="K109" s="40">
        <v>130.68224506523799</v>
      </c>
      <c r="L109" s="41">
        <v>0.81</v>
      </c>
      <c r="M109" s="18">
        <v>726</v>
      </c>
    </row>
    <row r="110" spans="1:13" s="108" customFormat="1" ht="25.5" customHeight="1" x14ac:dyDescent="0.15">
      <c r="A110" s="87">
        <v>42583</v>
      </c>
      <c r="B110" s="40">
        <v>108.049976717324</v>
      </c>
      <c r="C110" s="41">
        <v>3.22</v>
      </c>
      <c r="D110" s="18">
        <v>2060</v>
      </c>
      <c r="E110" s="40">
        <v>96.390380150806294</v>
      </c>
      <c r="F110" s="41">
        <v>7.21</v>
      </c>
      <c r="G110" s="19">
        <v>415</v>
      </c>
      <c r="H110" s="40">
        <v>101.536259377677</v>
      </c>
      <c r="I110" s="41">
        <v>2.2000000000000002</v>
      </c>
      <c r="J110" s="19">
        <v>893</v>
      </c>
      <c r="K110" s="40">
        <v>129.136593627454</v>
      </c>
      <c r="L110" s="41">
        <v>-1.18</v>
      </c>
      <c r="M110" s="18">
        <v>752</v>
      </c>
    </row>
    <row r="111" spans="1:13" s="108" customFormat="1" ht="25.5" customHeight="1" x14ac:dyDescent="0.15">
      <c r="A111" s="87">
        <v>42614</v>
      </c>
      <c r="B111" s="40">
        <v>109.04818812165701</v>
      </c>
      <c r="C111" s="41">
        <v>0.92</v>
      </c>
      <c r="D111" s="18">
        <v>2058</v>
      </c>
      <c r="E111" s="40">
        <v>102.37182072265399</v>
      </c>
      <c r="F111" s="41">
        <v>6.21</v>
      </c>
      <c r="G111" s="19">
        <v>371</v>
      </c>
      <c r="H111" s="40">
        <v>100.17967773161701</v>
      </c>
      <c r="I111" s="41">
        <v>-1.34</v>
      </c>
      <c r="J111" s="19">
        <v>895</v>
      </c>
      <c r="K111" s="40">
        <v>130.79681539472799</v>
      </c>
      <c r="L111" s="41">
        <v>1.29</v>
      </c>
      <c r="M111" s="18">
        <v>792</v>
      </c>
    </row>
    <row r="112" spans="1:13" s="108" customFormat="1" ht="25.5" customHeight="1" x14ac:dyDescent="0.15">
      <c r="A112" s="87">
        <v>42644</v>
      </c>
      <c r="B112" s="40">
        <v>108.55528014124801</v>
      </c>
      <c r="C112" s="41">
        <v>-0.45</v>
      </c>
      <c r="D112" s="18">
        <v>1883</v>
      </c>
      <c r="E112" s="40">
        <v>97.512628429527396</v>
      </c>
      <c r="F112" s="41">
        <v>-4.75</v>
      </c>
      <c r="G112" s="19">
        <v>382</v>
      </c>
      <c r="H112" s="40">
        <v>101.133054899809</v>
      </c>
      <c r="I112" s="41">
        <v>0.95</v>
      </c>
      <c r="J112" s="19">
        <v>813</v>
      </c>
      <c r="K112" s="40">
        <v>133.859956322431</v>
      </c>
      <c r="L112" s="41">
        <v>2.34</v>
      </c>
      <c r="M112" s="18">
        <v>688</v>
      </c>
    </row>
    <row r="113" spans="1:13" s="108" customFormat="1" ht="25.5" customHeight="1" x14ac:dyDescent="0.15">
      <c r="A113" s="87">
        <v>42675</v>
      </c>
      <c r="B113" s="40">
        <v>107.651284610139</v>
      </c>
      <c r="C113" s="41">
        <v>-0.83</v>
      </c>
      <c r="D113" s="18">
        <v>2147</v>
      </c>
      <c r="E113" s="40">
        <v>102.973538751628</v>
      </c>
      <c r="F113" s="41">
        <v>5.6</v>
      </c>
      <c r="G113" s="19">
        <v>400</v>
      </c>
      <c r="H113" s="40">
        <v>97.988826327972603</v>
      </c>
      <c r="I113" s="41">
        <v>-3.11</v>
      </c>
      <c r="J113" s="19">
        <v>946</v>
      </c>
      <c r="K113" s="40">
        <v>130.19010906531199</v>
      </c>
      <c r="L113" s="41">
        <v>-2.74</v>
      </c>
      <c r="M113" s="18">
        <v>801</v>
      </c>
    </row>
    <row r="114" spans="1:13" s="109" customFormat="1" ht="25.5" customHeight="1" thickBot="1" x14ac:dyDescent="0.2">
      <c r="A114" s="88">
        <v>42705</v>
      </c>
      <c r="B114" s="42">
        <v>106.042245951808</v>
      </c>
      <c r="C114" s="43">
        <v>-1.49</v>
      </c>
      <c r="D114" s="20">
        <v>2206</v>
      </c>
      <c r="E114" s="42">
        <v>93.975943377339206</v>
      </c>
      <c r="F114" s="43">
        <v>-8.74</v>
      </c>
      <c r="G114" s="21">
        <v>470</v>
      </c>
      <c r="H114" s="42">
        <v>99.983939184242402</v>
      </c>
      <c r="I114" s="43">
        <v>2.04</v>
      </c>
      <c r="J114" s="21">
        <v>1015</v>
      </c>
      <c r="K114" s="42">
        <v>130.932927283304</v>
      </c>
      <c r="L114" s="43">
        <v>0.56999999999999995</v>
      </c>
      <c r="M114" s="20">
        <v>721</v>
      </c>
    </row>
    <row r="115" spans="1:13" s="108" customFormat="1" ht="25.5" customHeight="1" x14ac:dyDescent="0.15">
      <c r="A115" s="92">
        <v>42736</v>
      </c>
      <c r="B115" s="25">
        <v>110.34999487744101</v>
      </c>
      <c r="C115" s="25">
        <v>4.0599999999999996</v>
      </c>
      <c r="D115" s="7">
        <v>1474</v>
      </c>
      <c r="E115" s="23">
        <v>104.84555321141001</v>
      </c>
      <c r="F115" s="25">
        <v>11.57</v>
      </c>
      <c r="G115" s="7">
        <v>288</v>
      </c>
      <c r="H115" s="23">
        <v>101.11010233392101</v>
      </c>
      <c r="I115" s="25">
        <v>1.1299999999999999</v>
      </c>
      <c r="J115" s="7">
        <v>582</v>
      </c>
      <c r="K115" s="23">
        <v>133.30004517520501</v>
      </c>
      <c r="L115" s="25">
        <v>1.81</v>
      </c>
      <c r="M115" s="7">
        <v>604</v>
      </c>
    </row>
    <row r="116" spans="1:13" s="108" customFormat="1" ht="25.5" customHeight="1" x14ac:dyDescent="0.15">
      <c r="A116" s="93">
        <v>42767</v>
      </c>
      <c r="B116" s="27">
        <v>109.786626482991</v>
      </c>
      <c r="C116" s="27">
        <v>-0.51</v>
      </c>
      <c r="D116" s="8">
        <v>1928</v>
      </c>
      <c r="E116" s="26">
        <v>99.7154233010301</v>
      </c>
      <c r="F116" s="27">
        <v>-4.8899999999999997</v>
      </c>
      <c r="G116" s="8">
        <v>347</v>
      </c>
      <c r="H116" s="26">
        <v>101.972286404364</v>
      </c>
      <c r="I116" s="27">
        <v>0.85</v>
      </c>
      <c r="J116" s="8">
        <v>792</v>
      </c>
      <c r="K116" s="26">
        <v>133.719891757797</v>
      </c>
      <c r="L116" s="27">
        <v>0.31</v>
      </c>
      <c r="M116" s="8">
        <v>789</v>
      </c>
    </row>
    <row r="117" spans="1:13" s="108" customFormat="1" ht="25.5" customHeight="1" x14ac:dyDescent="0.15">
      <c r="A117" s="93">
        <v>42795</v>
      </c>
      <c r="B117" s="27">
        <v>109.09598621251</v>
      </c>
      <c r="C117" s="27">
        <v>-0.63</v>
      </c>
      <c r="D117" s="8">
        <v>2882</v>
      </c>
      <c r="E117" s="26">
        <v>100.186245320757</v>
      </c>
      <c r="F117" s="27">
        <v>0.47</v>
      </c>
      <c r="G117" s="8">
        <v>453</v>
      </c>
      <c r="H117" s="26">
        <v>100.223560797196</v>
      </c>
      <c r="I117" s="27">
        <v>-1.71</v>
      </c>
      <c r="J117" s="8">
        <v>1200</v>
      </c>
      <c r="K117" s="26">
        <v>134.307384782242</v>
      </c>
      <c r="L117" s="27">
        <v>0.44</v>
      </c>
      <c r="M117" s="8">
        <v>1229</v>
      </c>
    </row>
    <row r="118" spans="1:13" s="108" customFormat="1" ht="25.5" customHeight="1" x14ac:dyDescent="0.15">
      <c r="A118" s="93">
        <v>42826</v>
      </c>
      <c r="B118" s="27">
        <v>109.752376079935</v>
      </c>
      <c r="C118" s="27">
        <v>0.6</v>
      </c>
      <c r="D118" s="8">
        <v>1514</v>
      </c>
      <c r="E118" s="26">
        <v>109.231512744265</v>
      </c>
      <c r="F118" s="27">
        <v>9.0299999999999994</v>
      </c>
      <c r="G118" s="8">
        <v>290</v>
      </c>
      <c r="H118" s="26">
        <v>98.285670546788793</v>
      </c>
      <c r="I118" s="27">
        <v>-1.93</v>
      </c>
      <c r="J118" s="8">
        <v>605</v>
      </c>
      <c r="K118" s="26">
        <v>134.12481388697</v>
      </c>
      <c r="L118" s="27">
        <v>-0.14000000000000001</v>
      </c>
      <c r="M118" s="8">
        <v>619</v>
      </c>
    </row>
    <row r="119" spans="1:13" s="108" customFormat="1" ht="25.5" customHeight="1" x14ac:dyDescent="0.15">
      <c r="A119" s="93">
        <v>42856</v>
      </c>
      <c r="B119" s="27">
        <v>109.479522647989</v>
      </c>
      <c r="C119" s="27">
        <v>-0.25</v>
      </c>
      <c r="D119" s="8">
        <v>1755</v>
      </c>
      <c r="E119" s="26">
        <v>100.36169556597299</v>
      </c>
      <c r="F119" s="27">
        <v>-8.1199999999999992</v>
      </c>
      <c r="G119" s="8">
        <v>314</v>
      </c>
      <c r="H119" s="26">
        <v>99.129209320784298</v>
      </c>
      <c r="I119" s="27">
        <v>0.86</v>
      </c>
      <c r="J119" s="8">
        <v>751</v>
      </c>
      <c r="K119" s="26">
        <v>137.22435111469099</v>
      </c>
      <c r="L119" s="27">
        <v>2.31</v>
      </c>
      <c r="M119" s="8">
        <v>690</v>
      </c>
    </row>
    <row r="120" spans="1:13" s="108" customFormat="1" ht="25.5" customHeight="1" x14ac:dyDescent="0.15">
      <c r="A120" s="93">
        <v>42887</v>
      </c>
      <c r="B120" s="27">
        <v>111.597334004487</v>
      </c>
      <c r="C120" s="27">
        <v>1.93</v>
      </c>
      <c r="D120" s="8">
        <v>2084</v>
      </c>
      <c r="E120" s="26">
        <v>100.858775291074</v>
      </c>
      <c r="F120" s="27">
        <v>0.5</v>
      </c>
      <c r="G120" s="8">
        <v>439</v>
      </c>
      <c r="H120" s="26">
        <v>102.823560886335</v>
      </c>
      <c r="I120" s="27">
        <v>3.73</v>
      </c>
      <c r="J120" s="8">
        <v>885</v>
      </c>
      <c r="K120" s="26">
        <v>138.574984088729</v>
      </c>
      <c r="L120" s="27">
        <v>0.98</v>
      </c>
      <c r="M120" s="8">
        <v>760</v>
      </c>
    </row>
    <row r="121" spans="1:13" s="108" customFormat="1" ht="25.5" customHeight="1" x14ac:dyDescent="0.15">
      <c r="A121" s="93">
        <v>42917</v>
      </c>
      <c r="B121" s="27">
        <v>112.175617523523</v>
      </c>
      <c r="C121" s="27">
        <v>0.52</v>
      </c>
      <c r="D121" s="8">
        <v>2075</v>
      </c>
      <c r="E121" s="26">
        <v>101.754574918052</v>
      </c>
      <c r="F121" s="27">
        <v>0.89</v>
      </c>
      <c r="G121" s="8">
        <v>409</v>
      </c>
      <c r="H121" s="26">
        <v>103.84389140930701</v>
      </c>
      <c r="I121" s="27">
        <v>0.99</v>
      </c>
      <c r="J121" s="8">
        <v>885</v>
      </c>
      <c r="K121" s="26">
        <v>137.85711334941701</v>
      </c>
      <c r="L121" s="27">
        <v>-0.52</v>
      </c>
      <c r="M121" s="8">
        <v>781</v>
      </c>
    </row>
    <row r="122" spans="1:13" s="108" customFormat="1" ht="25.5" customHeight="1" x14ac:dyDescent="0.15">
      <c r="A122" s="93">
        <v>42948</v>
      </c>
      <c r="B122" s="27">
        <v>110.05583162941799</v>
      </c>
      <c r="C122" s="27">
        <v>-1.89</v>
      </c>
      <c r="D122" s="8">
        <v>1871</v>
      </c>
      <c r="E122" s="26">
        <v>99.722858487737597</v>
      </c>
      <c r="F122" s="27">
        <v>-2</v>
      </c>
      <c r="G122" s="8">
        <v>349</v>
      </c>
      <c r="H122" s="26">
        <v>98.456527514907904</v>
      </c>
      <c r="I122" s="27">
        <v>-5.19</v>
      </c>
      <c r="J122" s="8">
        <v>789</v>
      </c>
      <c r="K122" s="26">
        <v>139.633328862799</v>
      </c>
      <c r="L122" s="27">
        <v>1.29</v>
      </c>
      <c r="M122" s="8">
        <v>733</v>
      </c>
    </row>
    <row r="123" spans="1:13" s="108" customFormat="1" ht="25.5" customHeight="1" x14ac:dyDescent="0.15">
      <c r="A123" s="93">
        <v>42979</v>
      </c>
      <c r="B123" s="27">
        <v>111.08890196052801</v>
      </c>
      <c r="C123" s="27">
        <v>0.94</v>
      </c>
      <c r="D123" s="8">
        <v>2227</v>
      </c>
      <c r="E123" s="26">
        <v>100.152534084384</v>
      </c>
      <c r="F123" s="27">
        <v>0.43</v>
      </c>
      <c r="G123" s="8">
        <v>450</v>
      </c>
      <c r="H123" s="26">
        <v>100.491949533309</v>
      </c>
      <c r="I123" s="27">
        <v>2.0699999999999998</v>
      </c>
      <c r="J123" s="8">
        <v>1004</v>
      </c>
      <c r="K123" s="26">
        <v>141.45417130035099</v>
      </c>
      <c r="L123" s="27">
        <v>1.3</v>
      </c>
      <c r="M123" s="8">
        <v>773</v>
      </c>
    </row>
    <row r="124" spans="1:13" s="108" customFormat="1" ht="25.5" customHeight="1" x14ac:dyDescent="0.15">
      <c r="A124" s="93">
        <v>43009</v>
      </c>
      <c r="B124" s="27">
        <v>112.27297869618</v>
      </c>
      <c r="C124" s="27">
        <v>1.07</v>
      </c>
      <c r="D124" s="8">
        <v>2010</v>
      </c>
      <c r="E124" s="26">
        <v>112.129835516241</v>
      </c>
      <c r="F124" s="27">
        <v>11.96</v>
      </c>
      <c r="G124" s="8">
        <v>361</v>
      </c>
      <c r="H124" s="26">
        <v>99.172793731047406</v>
      </c>
      <c r="I124" s="27">
        <v>-1.31</v>
      </c>
      <c r="J124" s="8">
        <v>862</v>
      </c>
      <c r="K124" s="26">
        <v>139.569766271981</v>
      </c>
      <c r="L124" s="27">
        <v>-1.33</v>
      </c>
      <c r="M124" s="8">
        <v>787</v>
      </c>
    </row>
    <row r="125" spans="1:13" s="108" customFormat="1" ht="25.5" customHeight="1" x14ac:dyDescent="0.15">
      <c r="A125" s="93">
        <v>43040</v>
      </c>
      <c r="B125" s="27">
        <v>114.096133804503</v>
      </c>
      <c r="C125" s="27">
        <v>1.62</v>
      </c>
      <c r="D125" s="8">
        <v>2007</v>
      </c>
      <c r="E125" s="26">
        <v>106.50160224011201</v>
      </c>
      <c r="F125" s="27">
        <v>-5.0199999999999996</v>
      </c>
      <c r="G125" s="8">
        <v>370</v>
      </c>
      <c r="H125" s="26">
        <v>102.80115754846599</v>
      </c>
      <c r="I125" s="27">
        <v>3.66</v>
      </c>
      <c r="J125" s="8">
        <v>872</v>
      </c>
      <c r="K125" s="26">
        <v>142.582291251442</v>
      </c>
      <c r="L125" s="27">
        <v>2.16</v>
      </c>
      <c r="M125" s="8">
        <v>765</v>
      </c>
    </row>
    <row r="126" spans="1:13" s="109" customFormat="1" ht="25.5" customHeight="1" thickBot="1" x14ac:dyDescent="0.2">
      <c r="A126" s="96">
        <v>43070</v>
      </c>
      <c r="B126" s="97">
        <v>113.666343057319</v>
      </c>
      <c r="C126" s="97">
        <v>-0.38</v>
      </c>
      <c r="D126" s="13">
        <v>2348</v>
      </c>
      <c r="E126" s="113">
        <v>106.326418328942</v>
      </c>
      <c r="F126" s="97">
        <v>-0.16</v>
      </c>
      <c r="G126" s="13">
        <v>458</v>
      </c>
      <c r="H126" s="113">
        <v>102.92247756702</v>
      </c>
      <c r="I126" s="97">
        <v>0.12</v>
      </c>
      <c r="J126" s="13">
        <v>1026</v>
      </c>
      <c r="K126" s="113">
        <v>141.17810789684299</v>
      </c>
      <c r="L126" s="97">
        <v>-0.98</v>
      </c>
      <c r="M126" s="13">
        <v>864</v>
      </c>
    </row>
    <row r="127" spans="1:13" s="108" customFormat="1" ht="25.5" customHeight="1" x14ac:dyDescent="0.15">
      <c r="A127" s="92">
        <v>43101</v>
      </c>
      <c r="B127" s="25">
        <v>112.57288925754099</v>
      </c>
      <c r="C127" s="25">
        <v>-0.96</v>
      </c>
      <c r="D127" s="7">
        <v>1443</v>
      </c>
      <c r="E127" s="23">
        <v>105.34227994836699</v>
      </c>
      <c r="F127" s="25">
        <v>-0.93</v>
      </c>
      <c r="G127" s="7">
        <v>283</v>
      </c>
      <c r="H127" s="23">
        <v>99.597319085282095</v>
      </c>
      <c r="I127" s="25">
        <v>-3.23</v>
      </c>
      <c r="J127" s="7">
        <v>516</v>
      </c>
      <c r="K127" s="23">
        <v>141.976376532649</v>
      </c>
      <c r="L127" s="25">
        <v>0.56999999999999995</v>
      </c>
      <c r="M127" s="7">
        <v>644</v>
      </c>
    </row>
    <row r="128" spans="1:13" s="109" customFormat="1" ht="25.5" customHeight="1" x14ac:dyDescent="0.15">
      <c r="A128" s="93">
        <v>43132</v>
      </c>
      <c r="B128" s="27">
        <v>112.905612908804</v>
      </c>
      <c r="C128" s="27">
        <v>0.3</v>
      </c>
      <c r="D128" s="8">
        <v>1779</v>
      </c>
      <c r="E128" s="26">
        <v>105.85884896812399</v>
      </c>
      <c r="F128" s="27">
        <v>0.49</v>
      </c>
      <c r="G128" s="8">
        <v>329</v>
      </c>
      <c r="H128" s="26">
        <v>100.424594325277</v>
      </c>
      <c r="I128" s="27">
        <v>0.83</v>
      </c>
      <c r="J128" s="8">
        <v>759</v>
      </c>
      <c r="K128" s="26">
        <v>143.58976369707599</v>
      </c>
      <c r="L128" s="27">
        <v>1.1399999999999999</v>
      </c>
      <c r="M128" s="8">
        <v>691</v>
      </c>
    </row>
    <row r="129" spans="1:13" s="109" customFormat="1" ht="25.5" customHeight="1" x14ac:dyDescent="0.15">
      <c r="A129" s="93">
        <v>43160</v>
      </c>
      <c r="B129" s="27">
        <v>115.83350893073199</v>
      </c>
      <c r="C129" s="27">
        <v>2.59</v>
      </c>
      <c r="D129" s="8">
        <v>2717</v>
      </c>
      <c r="E129" s="26">
        <v>104.99846017164199</v>
      </c>
      <c r="F129" s="27">
        <v>-0.81</v>
      </c>
      <c r="G129" s="8">
        <v>454</v>
      </c>
      <c r="H129" s="26">
        <v>104.59077593168</v>
      </c>
      <c r="I129" s="27">
        <v>4.1500000000000004</v>
      </c>
      <c r="J129" s="8">
        <v>1059</v>
      </c>
      <c r="K129" s="26">
        <v>146.94949487840501</v>
      </c>
      <c r="L129" s="27">
        <v>2.34</v>
      </c>
      <c r="M129" s="8">
        <v>1204</v>
      </c>
    </row>
    <row r="130" spans="1:13" s="109" customFormat="1" ht="25.5" customHeight="1" x14ac:dyDescent="0.15">
      <c r="A130" s="93">
        <v>43191</v>
      </c>
      <c r="B130" s="27">
        <v>116.394237846899</v>
      </c>
      <c r="C130" s="27">
        <v>0.48</v>
      </c>
      <c r="D130" s="8">
        <v>2127</v>
      </c>
      <c r="E130" s="26">
        <v>108.818792800876</v>
      </c>
      <c r="F130" s="27">
        <v>3.64</v>
      </c>
      <c r="G130" s="8">
        <v>367</v>
      </c>
      <c r="H130" s="26">
        <v>103.872525380173</v>
      </c>
      <c r="I130" s="27">
        <v>-0.69</v>
      </c>
      <c r="J130" s="8">
        <v>810</v>
      </c>
      <c r="K130" s="26">
        <v>147.874293023278</v>
      </c>
      <c r="L130" s="27">
        <v>0.63</v>
      </c>
      <c r="M130" s="8">
        <v>950</v>
      </c>
    </row>
    <row r="131" spans="1:13" s="109" customFormat="1" ht="25.5" customHeight="1" x14ac:dyDescent="0.15">
      <c r="A131" s="93">
        <v>43221</v>
      </c>
      <c r="B131" s="27">
        <v>114.22836469133</v>
      </c>
      <c r="C131" s="27">
        <v>-1.86</v>
      </c>
      <c r="D131" s="8">
        <v>1751</v>
      </c>
      <c r="E131" s="26">
        <v>108.553298143291</v>
      </c>
      <c r="F131" s="27">
        <v>-0.24</v>
      </c>
      <c r="G131" s="8">
        <v>319</v>
      </c>
      <c r="H131" s="26">
        <v>99.618179638763607</v>
      </c>
      <c r="I131" s="27">
        <v>-4.0999999999999996</v>
      </c>
      <c r="J131" s="8">
        <v>648</v>
      </c>
      <c r="K131" s="26">
        <v>143.549055320024</v>
      </c>
      <c r="L131" s="27">
        <v>-2.92</v>
      </c>
      <c r="M131" s="8">
        <v>784</v>
      </c>
    </row>
    <row r="132" spans="1:13" s="109" customFormat="1" ht="25.5" customHeight="1" x14ac:dyDescent="0.15">
      <c r="A132" s="93">
        <v>43252</v>
      </c>
      <c r="B132" s="27">
        <v>117.187118384973</v>
      </c>
      <c r="C132" s="27">
        <v>2.59</v>
      </c>
      <c r="D132" s="8">
        <v>1908</v>
      </c>
      <c r="E132" s="26">
        <v>112.396199381892</v>
      </c>
      <c r="F132" s="27">
        <v>3.54</v>
      </c>
      <c r="G132" s="8">
        <v>376</v>
      </c>
      <c r="H132" s="26">
        <v>103.246046194244</v>
      </c>
      <c r="I132" s="27">
        <v>3.64</v>
      </c>
      <c r="J132" s="8">
        <v>769</v>
      </c>
      <c r="K132" s="26">
        <v>149.22229816157201</v>
      </c>
      <c r="L132" s="27">
        <v>3.95</v>
      </c>
      <c r="M132" s="8">
        <v>763</v>
      </c>
    </row>
    <row r="133" spans="1:13" ht="25.5" customHeight="1" x14ac:dyDescent="0.15">
      <c r="A133" s="93">
        <v>43282</v>
      </c>
      <c r="B133" s="27">
        <v>118.95498894081101</v>
      </c>
      <c r="C133" s="27">
        <v>1.51</v>
      </c>
      <c r="D133" s="8">
        <v>1966</v>
      </c>
      <c r="E133" s="26">
        <v>108.987834006906</v>
      </c>
      <c r="F133" s="27">
        <v>-3.03</v>
      </c>
      <c r="G133" s="8">
        <v>352</v>
      </c>
      <c r="H133" s="26">
        <v>104.379684625352</v>
      </c>
      <c r="I133" s="27">
        <v>1.1000000000000001</v>
      </c>
      <c r="J133" s="8">
        <v>773</v>
      </c>
      <c r="K133" s="26">
        <v>154.55941990671201</v>
      </c>
      <c r="L133" s="27">
        <v>3.58</v>
      </c>
      <c r="M133" s="8">
        <v>841</v>
      </c>
    </row>
    <row r="134" spans="1:13" ht="25.5" customHeight="1" x14ac:dyDescent="0.15">
      <c r="A134" s="93">
        <v>43313</v>
      </c>
      <c r="B134" s="27">
        <v>116.59476449466401</v>
      </c>
      <c r="C134" s="27">
        <v>-1.98</v>
      </c>
      <c r="D134" s="8">
        <v>1795</v>
      </c>
      <c r="E134" s="26">
        <v>108.659261477059</v>
      </c>
      <c r="F134" s="27">
        <v>-0.3</v>
      </c>
      <c r="G134" s="8">
        <v>374</v>
      </c>
      <c r="H134" s="26">
        <v>104.274057906553</v>
      </c>
      <c r="I134" s="27">
        <v>-0.1</v>
      </c>
      <c r="J134" s="8">
        <v>697</v>
      </c>
      <c r="K134" s="26">
        <v>145.467118457429</v>
      </c>
      <c r="L134" s="27">
        <v>-5.88</v>
      </c>
      <c r="M134" s="8">
        <v>724</v>
      </c>
    </row>
    <row r="135" spans="1:13" ht="25.5" customHeight="1" x14ac:dyDescent="0.15">
      <c r="A135" s="93">
        <v>43344</v>
      </c>
      <c r="B135" s="27">
        <v>114.612288985064</v>
      </c>
      <c r="C135" s="27">
        <v>-1.7</v>
      </c>
      <c r="D135" s="8">
        <v>1834</v>
      </c>
      <c r="E135" s="26">
        <v>105.79517250526</v>
      </c>
      <c r="F135" s="27">
        <v>-2.64</v>
      </c>
      <c r="G135" s="8">
        <v>391</v>
      </c>
      <c r="H135" s="26">
        <v>101.529387964687</v>
      </c>
      <c r="I135" s="27">
        <v>-2.63</v>
      </c>
      <c r="J135" s="8">
        <v>728</v>
      </c>
      <c r="K135" s="26">
        <v>146.693679956034</v>
      </c>
      <c r="L135" s="27">
        <v>0.84</v>
      </c>
      <c r="M135" s="8">
        <v>715</v>
      </c>
    </row>
    <row r="136" spans="1:13" ht="25.5" customHeight="1" x14ac:dyDescent="0.15">
      <c r="A136" s="93">
        <v>43374</v>
      </c>
      <c r="B136" s="27">
        <v>117.806037621431</v>
      </c>
      <c r="C136" s="27">
        <v>2.79</v>
      </c>
      <c r="D136" s="8">
        <v>1933</v>
      </c>
      <c r="E136" s="26">
        <v>103.253497237806</v>
      </c>
      <c r="F136" s="27">
        <v>-2.4</v>
      </c>
      <c r="G136" s="8">
        <v>366</v>
      </c>
      <c r="H136" s="26">
        <v>105.71488345118</v>
      </c>
      <c r="I136" s="27">
        <v>4.12</v>
      </c>
      <c r="J136" s="8">
        <v>719</v>
      </c>
      <c r="K136" s="26">
        <v>152.67530956146501</v>
      </c>
      <c r="L136" s="27">
        <v>4.08</v>
      </c>
      <c r="M136" s="8">
        <v>848</v>
      </c>
    </row>
    <row r="137" spans="1:13" ht="25.5" customHeight="1" x14ac:dyDescent="0.15">
      <c r="A137" s="93">
        <v>43405</v>
      </c>
      <c r="B137" s="27">
        <v>112.946146572497</v>
      </c>
      <c r="C137" s="27">
        <v>-4.13</v>
      </c>
      <c r="D137" s="8">
        <v>2060</v>
      </c>
      <c r="E137" s="26">
        <v>96.823836203547302</v>
      </c>
      <c r="F137" s="27">
        <v>-6.23</v>
      </c>
      <c r="G137" s="8">
        <v>359</v>
      </c>
      <c r="H137" s="26">
        <v>99.8743438890872</v>
      </c>
      <c r="I137" s="27">
        <v>-5.52</v>
      </c>
      <c r="J137" s="8">
        <v>869</v>
      </c>
      <c r="K137" s="26">
        <v>152.48998162543401</v>
      </c>
      <c r="L137" s="27">
        <v>-0.12</v>
      </c>
      <c r="M137" s="8">
        <v>832</v>
      </c>
    </row>
    <row r="138" spans="1:13" ht="25.5" customHeight="1" thickBot="1" x14ac:dyDescent="0.2">
      <c r="A138" s="96">
        <v>43435</v>
      </c>
      <c r="B138" s="97">
        <v>117.44282666319801</v>
      </c>
      <c r="C138" s="97">
        <v>3.98</v>
      </c>
      <c r="D138" s="13">
        <v>2244</v>
      </c>
      <c r="E138" s="113">
        <v>106.15832514863401</v>
      </c>
      <c r="F138" s="97">
        <v>9.64</v>
      </c>
      <c r="G138" s="13">
        <v>439</v>
      </c>
      <c r="H138" s="113">
        <v>103.281706216784</v>
      </c>
      <c r="I138" s="97">
        <v>3.41</v>
      </c>
      <c r="J138" s="13">
        <v>946</v>
      </c>
      <c r="K138" s="113">
        <v>155.02444924413501</v>
      </c>
      <c r="L138" s="97">
        <v>1.66</v>
      </c>
      <c r="M138" s="13">
        <v>859</v>
      </c>
    </row>
    <row r="139" spans="1:13" ht="25.5" customHeight="1" x14ac:dyDescent="0.15">
      <c r="A139" s="92">
        <v>43466</v>
      </c>
      <c r="B139" s="25">
        <v>118.029787514207</v>
      </c>
      <c r="C139" s="25">
        <v>0.5</v>
      </c>
      <c r="D139" s="7">
        <v>1590</v>
      </c>
      <c r="E139" s="23">
        <v>104.926808248629</v>
      </c>
      <c r="F139" s="25">
        <v>-1.1599999999999999</v>
      </c>
      <c r="G139" s="7">
        <v>274</v>
      </c>
      <c r="H139" s="23">
        <v>106.734628297783</v>
      </c>
      <c r="I139" s="25">
        <v>3.34</v>
      </c>
      <c r="J139" s="7">
        <v>579</v>
      </c>
      <c r="K139" s="23">
        <v>149.67936681228699</v>
      </c>
      <c r="L139" s="25">
        <v>-3.45</v>
      </c>
      <c r="M139" s="7">
        <v>737</v>
      </c>
    </row>
    <row r="140" spans="1:13" ht="25.5" customHeight="1" x14ac:dyDescent="0.15">
      <c r="A140" s="93">
        <v>43497</v>
      </c>
      <c r="B140" s="27">
        <v>117.94735722800201</v>
      </c>
      <c r="C140" s="27">
        <v>-7.0000000000000007E-2</v>
      </c>
      <c r="D140" s="8">
        <v>1814</v>
      </c>
      <c r="E140" s="26">
        <v>108.436560808807</v>
      </c>
      <c r="F140" s="27">
        <v>3.34</v>
      </c>
      <c r="G140" s="8">
        <v>346</v>
      </c>
      <c r="H140" s="26">
        <v>100.752371455244</v>
      </c>
      <c r="I140" s="27">
        <v>-5.6</v>
      </c>
      <c r="J140" s="8">
        <v>675</v>
      </c>
      <c r="K140" s="26">
        <v>152.539859328099</v>
      </c>
      <c r="L140" s="27">
        <v>1.91</v>
      </c>
      <c r="M140" s="8">
        <v>793</v>
      </c>
    </row>
    <row r="141" spans="1:13" ht="25.5" customHeight="1" x14ac:dyDescent="0.15">
      <c r="A141" s="93">
        <v>43525</v>
      </c>
      <c r="B141" s="27">
        <v>120.083190473755</v>
      </c>
      <c r="C141" s="27">
        <v>1.81</v>
      </c>
      <c r="D141" s="8">
        <v>2686</v>
      </c>
      <c r="E141" s="26">
        <v>114.865371940079</v>
      </c>
      <c r="F141" s="27">
        <v>5.93</v>
      </c>
      <c r="G141" s="8">
        <v>438</v>
      </c>
      <c r="H141" s="26">
        <v>106.01706380859601</v>
      </c>
      <c r="I141" s="27">
        <v>5.23</v>
      </c>
      <c r="J141" s="8">
        <v>1059</v>
      </c>
      <c r="K141" s="26">
        <v>152.660596802745</v>
      </c>
      <c r="L141" s="27">
        <v>0.08</v>
      </c>
      <c r="M141" s="8">
        <v>1189</v>
      </c>
    </row>
    <row r="142" spans="1:13" ht="25.5" customHeight="1" x14ac:dyDescent="0.15">
      <c r="A142" s="93">
        <v>43556</v>
      </c>
      <c r="B142" s="27">
        <v>118.89822316858999</v>
      </c>
      <c r="C142" s="27">
        <v>-0.99</v>
      </c>
      <c r="D142" s="8">
        <v>2111</v>
      </c>
      <c r="E142" s="26">
        <v>105.71005771089899</v>
      </c>
      <c r="F142" s="27">
        <v>-7.97</v>
      </c>
      <c r="G142" s="8">
        <v>373</v>
      </c>
      <c r="H142" s="26">
        <v>107.898347336988</v>
      </c>
      <c r="I142" s="27">
        <v>1.77</v>
      </c>
      <c r="J142" s="8">
        <v>819</v>
      </c>
      <c r="K142" s="26">
        <v>152.634466783748</v>
      </c>
      <c r="L142" s="27">
        <v>-0.02</v>
      </c>
      <c r="M142" s="8">
        <v>919</v>
      </c>
    </row>
    <row r="143" spans="1:13" ht="25.5" customHeight="1" x14ac:dyDescent="0.15">
      <c r="A143" s="93">
        <v>43586</v>
      </c>
      <c r="B143" s="27">
        <v>118.967123511049</v>
      </c>
      <c r="C143" s="27">
        <v>0.06</v>
      </c>
      <c r="D143" s="8">
        <v>2003</v>
      </c>
      <c r="E143" s="26">
        <v>105.722738500223</v>
      </c>
      <c r="F143" s="27">
        <v>0.01</v>
      </c>
      <c r="G143" s="8">
        <v>376</v>
      </c>
      <c r="H143" s="26">
        <v>106.81480478760101</v>
      </c>
      <c r="I143" s="27">
        <v>-1</v>
      </c>
      <c r="J143" s="8">
        <v>718</v>
      </c>
      <c r="K143" s="26">
        <v>149.81074104516</v>
      </c>
      <c r="L143" s="27">
        <v>-1.85</v>
      </c>
      <c r="M143" s="8">
        <v>909</v>
      </c>
    </row>
    <row r="144" spans="1:13" ht="25.5" customHeight="1" x14ac:dyDescent="0.15">
      <c r="A144" s="93">
        <v>43617</v>
      </c>
      <c r="B144" s="27">
        <v>118.06978930564399</v>
      </c>
      <c r="C144" s="27">
        <v>-0.75</v>
      </c>
      <c r="D144" s="8">
        <v>2224</v>
      </c>
      <c r="E144" s="26">
        <v>105.20848844799301</v>
      </c>
      <c r="F144" s="27">
        <v>-0.49</v>
      </c>
      <c r="G144" s="8">
        <v>440</v>
      </c>
      <c r="H144" s="26">
        <v>105.03783885393899</v>
      </c>
      <c r="I144" s="27">
        <v>-1.66</v>
      </c>
      <c r="J144" s="8">
        <v>846</v>
      </c>
      <c r="K144" s="26">
        <v>152.18400121844601</v>
      </c>
      <c r="L144" s="27">
        <v>1.58</v>
      </c>
      <c r="M144" s="8">
        <v>938</v>
      </c>
    </row>
    <row r="145" spans="1:13" ht="25.5" customHeight="1" x14ac:dyDescent="0.15">
      <c r="A145" s="93">
        <v>43647</v>
      </c>
      <c r="B145" s="27">
        <v>117.12354565271799</v>
      </c>
      <c r="C145" s="27">
        <v>-0.8</v>
      </c>
      <c r="D145" s="8">
        <v>2322</v>
      </c>
      <c r="E145" s="26">
        <v>106.137178346677</v>
      </c>
      <c r="F145" s="27">
        <v>0.88</v>
      </c>
      <c r="G145" s="8">
        <v>475</v>
      </c>
      <c r="H145" s="26">
        <v>102.68986103321799</v>
      </c>
      <c r="I145" s="27">
        <v>-2.2400000000000002</v>
      </c>
      <c r="J145" s="8">
        <v>876</v>
      </c>
      <c r="K145" s="26">
        <v>153.72343909345699</v>
      </c>
      <c r="L145" s="27">
        <v>1.01</v>
      </c>
      <c r="M145" s="8">
        <v>971</v>
      </c>
    </row>
    <row r="146" spans="1:13" ht="25.5" customHeight="1" x14ac:dyDescent="0.15">
      <c r="A146" s="93">
        <v>43678</v>
      </c>
      <c r="B146" s="27">
        <v>119.375256277605</v>
      </c>
      <c r="C146" s="27">
        <v>1.92</v>
      </c>
      <c r="D146" s="8">
        <v>2048</v>
      </c>
      <c r="E146" s="26">
        <v>105.22780113048201</v>
      </c>
      <c r="F146" s="27">
        <v>-0.86</v>
      </c>
      <c r="G146" s="8">
        <v>399</v>
      </c>
      <c r="H146" s="26">
        <v>105.882802340955</v>
      </c>
      <c r="I146" s="27">
        <v>3.11</v>
      </c>
      <c r="J146" s="8">
        <v>836</v>
      </c>
      <c r="K146" s="26">
        <v>156.35289208101099</v>
      </c>
      <c r="L146" s="27">
        <v>1.71</v>
      </c>
      <c r="M146" s="8">
        <v>813</v>
      </c>
    </row>
    <row r="147" spans="1:13" ht="25.5" customHeight="1" x14ac:dyDescent="0.15">
      <c r="A147" s="93">
        <v>43709</v>
      </c>
      <c r="B147" s="27">
        <v>118.263414806086</v>
      </c>
      <c r="C147" s="27">
        <v>-0.93</v>
      </c>
      <c r="D147" s="8">
        <v>2418</v>
      </c>
      <c r="E147" s="26">
        <v>106.422997481523</v>
      </c>
      <c r="F147" s="27">
        <v>1.1399999999999999</v>
      </c>
      <c r="G147" s="8">
        <v>433</v>
      </c>
      <c r="H147" s="26">
        <v>102.90833691316701</v>
      </c>
      <c r="I147" s="27">
        <v>-2.81</v>
      </c>
      <c r="J147" s="8">
        <v>1000</v>
      </c>
      <c r="K147" s="26">
        <v>156.18499828413101</v>
      </c>
      <c r="L147" s="27">
        <v>-0.11</v>
      </c>
      <c r="M147" s="8">
        <v>985</v>
      </c>
    </row>
    <row r="148" spans="1:13" ht="25.5" customHeight="1" x14ac:dyDescent="0.15">
      <c r="A148" s="93">
        <v>43739</v>
      </c>
      <c r="B148" s="27">
        <v>117.27132571244999</v>
      </c>
      <c r="C148" s="27">
        <v>-0.84</v>
      </c>
      <c r="D148" s="8">
        <v>1729</v>
      </c>
      <c r="E148" s="26">
        <v>102.730495654951</v>
      </c>
      <c r="F148" s="27">
        <v>-3.47</v>
      </c>
      <c r="G148" s="8">
        <v>345</v>
      </c>
      <c r="H148" s="26">
        <v>104.224763877282</v>
      </c>
      <c r="I148" s="27">
        <v>1.28</v>
      </c>
      <c r="J148" s="8">
        <v>688</v>
      </c>
      <c r="K148" s="26">
        <v>157.05747194600801</v>
      </c>
      <c r="L148" s="27">
        <v>0.56000000000000005</v>
      </c>
      <c r="M148" s="8">
        <v>696</v>
      </c>
    </row>
    <row r="149" spans="1:13" ht="25.5" customHeight="1" x14ac:dyDescent="0.15">
      <c r="A149" s="93">
        <v>43770</v>
      </c>
      <c r="B149" s="27">
        <v>117.906858316144</v>
      </c>
      <c r="C149" s="27">
        <v>0.54</v>
      </c>
      <c r="D149" s="8">
        <v>2058</v>
      </c>
      <c r="E149" s="26">
        <v>102.24899736802099</v>
      </c>
      <c r="F149" s="27">
        <v>-0.47</v>
      </c>
      <c r="G149" s="8">
        <v>384</v>
      </c>
      <c r="H149" s="26">
        <v>105.39336437575901</v>
      </c>
      <c r="I149" s="27">
        <v>1.1200000000000001</v>
      </c>
      <c r="J149" s="8">
        <v>851</v>
      </c>
      <c r="K149" s="26">
        <v>157.175035354215</v>
      </c>
      <c r="L149" s="27">
        <v>7.0000000000000007E-2</v>
      </c>
      <c r="M149" s="8">
        <v>823</v>
      </c>
    </row>
    <row r="150" spans="1:13" ht="25.5" customHeight="1" thickBot="1" x14ac:dyDescent="0.2">
      <c r="A150" s="96">
        <v>43800</v>
      </c>
      <c r="B150" s="97">
        <v>117.880646457906</v>
      </c>
      <c r="C150" s="97">
        <v>-0.02</v>
      </c>
      <c r="D150" s="13">
        <v>2439</v>
      </c>
      <c r="E150" s="113">
        <v>106.737019944715</v>
      </c>
      <c r="F150" s="97">
        <v>4.3899999999999997</v>
      </c>
      <c r="G150" s="13">
        <v>461</v>
      </c>
      <c r="H150" s="113">
        <v>102.431425644572</v>
      </c>
      <c r="I150" s="97">
        <v>-2.81</v>
      </c>
      <c r="J150" s="13">
        <v>1028</v>
      </c>
      <c r="K150" s="113">
        <v>155.486584606658</v>
      </c>
      <c r="L150" s="97">
        <v>-1.07</v>
      </c>
      <c r="M150" s="13">
        <v>950</v>
      </c>
    </row>
    <row r="151" spans="1:13" ht="25.5" customHeight="1" x14ac:dyDescent="0.15">
      <c r="A151" s="92">
        <v>43831</v>
      </c>
      <c r="B151" s="25">
        <v>118.208357478853</v>
      </c>
      <c r="C151" s="25">
        <v>0.28000000000000003</v>
      </c>
      <c r="D151" s="7">
        <v>1661</v>
      </c>
      <c r="E151" s="23">
        <v>98.578892800063699</v>
      </c>
      <c r="F151" s="25">
        <v>-7.64</v>
      </c>
      <c r="G151" s="7">
        <v>329</v>
      </c>
      <c r="H151" s="23">
        <v>104.49668757556</v>
      </c>
      <c r="I151" s="25">
        <v>2.02</v>
      </c>
      <c r="J151" s="7">
        <v>596</v>
      </c>
      <c r="K151" s="23">
        <v>162.46607106471001</v>
      </c>
      <c r="L151" s="25">
        <v>4.49</v>
      </c>
      <c r="M151" s="7">
        <v>736</v>
      </c>
    </row>
    <row r="152" spans="1:13" ht="25.5" customHeight="1" x14ac:dyDescent="0.15">
      <c r="A152" s="93">
        <v>43862</v>
      </c>
      <c r="B152" s="27">
        <v>120.804992585652</v>
      </c>
      <c r="C152" s="27">
        <v>2.2000000000000002</v>
      </c>
      <c r="D152" s="8">
        <v>2025</v>
      </c>
      <c r="E152" s="26">
        <v>107.997530205365</v>
      </c>
      <c r="F152" s="27">
        <v>9.5500000000000007</v>
      </c>
      <c r="G152" s="8">
        <v>385</v>
      </c>
      <c r="H152" s="26">
        <v>105.093251529534</v>
      </c>
      <c r="I152" s="27">
        <v>0.56999999999999995</v>
      </c>
      <c r="J152" s="8">
        <v>782</v>
      </c>
      <c r="K152" s="26">
        <v>158.849777862087</v>
      </c>
      <c r="L152" s="27">
        <v>-2.23</v>
      </c>
      <c r="M152" s="8">
        <v>858</v>
      </c>
    </row>
    <row r="153" spans="1:13" ht="25.5" customHeight="1" x14ac:dyDescent="0.15">
      <c r="A153" s="93">
        <v>43891</v>
      </c>
      <c r="B153" s="27">
        <v>117.239520503324</v>
      </c>
      <c r="C153" s="27">
        <v>-2.95</v>
      </c>
      <c r="D153" s="8">
        <v>2862</v>
      </c>
      <c r="E153" s="26">
        <v>103.876200843213</v>
      </c>
      <c r="F153" s="27">
        <v>-3.82</v>
      </c>
      <c r="G153" s="8">
        <v>519</v>
      </c>
      <c r="H153" s="26">
        <v>103.17256969484799</v>
      </c>
      <c r="I153" s="27">
        <v>-1.83</v>
      </c>
      <c r="J153" s="8">
        <v>1171</v>
      </c>
      <c r="K153" s="26">
        <v>159.115973114653</v>
      </c>
      <c r="L153" s="27">
        <v>0.17</v>
      </c>
      <c r="M153" s="8">
        <v>1172</v>
      </c>
    </row>
    <row r="154" spans="1:13" ht="25.5" customHeight="1" x14ac:dyDescent="0.15">
      <c r="A154" s="93">
        <v>43922</v>
      </c>
      <c r="B154" s="27">
        <v>117.58465414101499</v>
      </c>
      <c r="C154" s="27">
        <v>0.28999999999999998</v>
      </c>
      <c r="D154" s="8">
        <v>2008</v>
      </c>
      <c r="E154" s="26">
        <v>102.08974548766</v>
      </c>
      <c r="F154" s="27">
        <v>-1.72</v>
      </c>
      <c r="G154" s="8">
        <v>352</v>
      </c>
      <c r="H154" s="26">
        <v>103.399773073042</v>
      </c>
      <c r="I154" s="27">
        <v>0.22</v>
      </c>
      <c r="J154" s="8">
        <v>784</v>
      </c>
      <c r="K154" s="26">
        <v>159.337597723313</v>
      </c>
      <c r="L154" s="27">
        <v>0.14000000000000001</v>
      </c>
      <c r="M154" s="8">
        <v>872</v>
      </c>
    </row>
    <row r="155" spans="1:13" ht="25.5" customHeight="1" x14ac:dyDescent="0.15">
      <c r="A155" s="93">
        <v>43952</v>
      </c>
      <c r="B155" s="27">
        <v>117.369705401544</v>
      </c>
      <c r="C155" s="27">
        <v>-0.18</v>
      </c>
      <c r="D155" s="8">
        <v>1575</v>
      </c>
      <c r="E155" s="26">
        <v>107.324413381754</v>
      </c>
      <c r="F155" s="27">
        <v>5.13</v>
      </c>
      <c r="G155" s="8">
        <v>292</v>
      </c>
      <c r="H155" s="26">
        <v>100.939757366439</v>
      </c>
      <c r="I155" s="27">
        <v>-2.38</v>
      </c>
      <c r="J155" s="8">
        <v>658</v>
      </c>
      <c r="K155" s="26">
        <v>160.88330707764001</v>
      </c>
      <c r="L155" s="27">
        <v>0.97</v>
      </c>
      <c r="M155" s="8">
        <v>625</v>
      </c>
    </row>
    <row r="156" spans="1:13" ht="25.5" customHeight="1" x14ac:dyDescent="0.15">
      <c r="A156" s="93">
        <v>43983</v>
      </c>
      <c r="B156" s="27">
        <v>116.956778438618</v>
      </c>
      <c r="C156" s="27">
        <v>-0.35</v>
      </c>
      <c r="D156" s="8">
        <v>2064</v>
      </c>
      <c r="E156" s="26">
        <v>104.57405600835099</v>
      </c>
      <c r="F156" s="27">
        <v>-2.56</v>
      </c>
      <c r="G156" s="8">
        <v>392</v>
      </c>
      <c r="H156" s="26">
        <v>102.998969946899</v>
      </c>
      <c r="I156" s="27">
        <v>2.04</v>
      </c>
      <c r="J156" s="8">
        <v>945</v>
      </c>
      <c r="K156" s="26">
        <v>157.13642714656299</v>
      </c>
      <c r="L156" s="27">
        <v>-2.33</v>
      </c>
      <c r="M156" s="8">
        <v>727</v>
      </c>
    </row>
    <row r="157" spans="1:13" ht="25.5" customHeight="1" x14ac:dyDescent="0.15">
      <c r="A157" s="93">
        <v>44013</v>
      </c>
      <c r="B157" s="27">
        <v>116.424446255402</v>
      </c>
      <c r="C157" s="27">
        <v>-0.46</v>
      </c>
      <c r="D157" s="8">
        <v>2327</v>
      </c>
      <c r="E157" s="26">
        <v>102.95651649281901</v>
      </c>
      <c r="F157" s="27">
        <v>-1.55</v>
      </c>
      <c r="G157" s="8">
        <v>398</v>
      </c>
      <c r="H157" s="26">
        <v>101.500452040421</v>
      </c>
      <c r="I157" s="27">
        <v>-1.45</v>
      </c>
      <c r="J157" s="8">
        <v>1030</v>
      </c>
      <c r="K157" s="26">
        <v>158.76420952971199</v>
      </c>
      <c r="L157" s="27">
        <v>1.04</v>
      </c>
      <c r="M157" s="8">
        <v>899</v>
      </c>
    </row>
    <row r="158" spans="1:13" ht="25.5" customHeight="1" x14ac:dyDescent="0.15">
      <c r="A158" s="93">
        <v>44044</v>
      </c>
      <c r="B158" s="27">
        <v>118.141255920878</v>
      </c>
      <c r="C158" s="27">
        <v>1.47</v>
      </c>
      <c r="D158" s="8">
        <v>2040</v>
      </c>
      <c r="E158" s="26">
        <v>108.19024801116601</v>
      </c>
      <c r="F158" s="27">
        <v>5.08</v>
      </c>
      <c r="G158" s="8">
        <v>357</v>
      </c>
      <c r="H158" s="26">
        <v>101.388615700014</v>
      </c>
      <c r="I158" s="27">
        <v>-0.11</v>
      </c>
      <c r="J158" s="8">
        <v>866</v>
      </c>
      <c r="K158" s="26">
        <v>158.52461119265001</v>
      </c>
      <c r="L158" s="27">
        <v>-0.15</v>
      </c>
      <c r="M158" s="8">
        <v>817</v>
      </c>
    </row>
    <row r="159" spans="1:13" ht="25.5" customHeight="1" x14ac:dyDescent="0.15">
      <c r="A159" s="93">
        <v>44075</v>
      </c>
      <c r="B159" s="27">
        <v>118.786934776948</v>
      </c>
      <c r="C159" s="27">
        <v>0.55000000000000004</v>
      </c>
      <c r="D159" s="8">
        <v>2356</v>
      </c>
      <c r="E159" s="26">
        <v>104.614874843384</v>
      </c>
      <c r="F159" s="27">
        <v>-3.3</v>
      </c>
      <c r="G159" s="8">
        <v>432</v>
      </c>
      <c r="H159" s="26">
        <v>103.54768717712599</v>
      </c>
      <c r="I159" s="27">
        <v>2.13</v>
      </c>
      <c r="J159" s="8">
        <v>972</v>
      </c>
      <c r="K159" s="26">
        <v>159.378451535593</v>
      </c>
      <c r="L159" s="27">
        <v>0.54</v>
      </c>
      <c r="M159" s="8">
        <v>952</v>
      </c>
    </row>
    <row r="160" spans="1:13" ht="25.5" customHeight="1" x14ac:dyDescent="0.15">
      <c r="A160" s="93">
        <v>44105</v>
      </c>
      <c r="B160" s="27">
        <v>119.567958710143</v>
      </c>
      <c r="C160" s="27">
        <v>0.66</v>
      </c>
      <c r="D160" s="8">
        <v>2388</v>
      </c>
      <c r="E160" s="26">
        <v>111.518732304049</v>
      </c>
      <c r="F160" s="27">
        <v>6.6</v>
      </c>
      <c r="G160" s="8">
        <v>412</v>
      </c>
      <c r="H160" s="26">
        <v>103.365366506577</v>
      </c>
      <c r="I160" s="27">
        <v>-0.18</v>
      </c>
      <c r="J160" s="8">
        <v>1018</v>
      </c>
      <c r="K160" s="26">
        <v>160.12047875783301</v>
      </c>
      <c r="L160" s="27">
        <v>0.47</v>
      </c>
      <c r="M160" s="8">
        <v>958</v>
      </c>
    </row>
    <row r="161" spans="1:13" ht="25.5" customHeight="1" x14ac:dyDescent="0.15">
      <c r="A161" s="93">
        <v>44136</v>
      </c>
      <c r="B161" s="27">
        <v>120.676322891493</v>
      </c>
      <c r="C161" s="27">
        <v>0.93</v>
      </c>
      <c r="D161" s="8">
        <v>2521</v>
      </c>
      <c r="E161" s="26">
        <v>108.27539113956701</v>
      </c>
      <c r="F161" s="27">
        <v>-2.91</v>
      </c>
      <c r="G161" s="8">
        <v>422</v>
      </c>
      <c r="H161" s="26">
        <v>106.418185015967</v>
      </c>
      <c r="I161" s="27">
        <v>2.95</v>
      </c>
      <c r="J161" s="8">
        <v>1099</v>
      </c>
      <c r="K161" s="26">
        <v>160.65432429058899</v>
      </c>
      <c r="L161" s="27">
        <v>0.33</v>
      </c>
      <c r="M161" s="8">
        <v>1000</v>
      </c>
    </row>
    <row r="162" spans="1:13" ht="25.5" customHeight="1" thickBot="1" x14ac:dyDescent="0.2">
      <c r="A162" s="96">
        <v>44166</v>
      </c>
      <c r="B162" s="97">
        <v>121.63872126983701</v>
      </c>
      <c r="C162" s="97">
        <v>0.8</v>
      </c>
      <c r="D162" s="13">
        <v>2750</v>
      </c>
      <c r="E162" s="113">
        <v>108.95429488338399</v>
      </c>
      <c r="F162" s="97">
        <v>0.63</v>
      </c>
      <c r="G162" s="13">
        <v>491</v>
      </c>
      <c r="H162" s="113">
        <v>105.75984705801901</v>
      </c>
      <c r="I162" s="97">
        <v>-0.62</v>
      </c>
      <c r="J162" s="13">
        <v>1253</v>
      </c>
      <c r="K162" s="113">
        <v>164.150125555568</v>
      </c>
      <c r="L162" s="97">
        <v>2.1800000000000002</v>
      </c>
      <c r="M162" s="13">
        <v>1006</v>
      </c>
    </row>
    <row r="163" spans="1:13" ht="25.5" customHeight="1" x14ac:dyDescent="0.15">
      <c r="A163" s="92">
        <v>44197</v>
      </c>
      <c r="B163" s="25">
        <v>119.734610994714</v>
      </c>
      <c r="C163" s="25">
        <v>-1.57</v>
      </c>
      <c r="D163" s="7">
        <v>1696</v>
      </c>
      <c r="E163" s="23">
        <v>108.374359362238</v>
      </c>
      <c r="F163" s="25">
        <v>-0.53</v>
      </c>
      <c r="G163" s="7">
        <v>320</v>
      </c>
      <c r="H163" s="23">
        <v>102.065313913575</v>
      </c>
      <c r="I163" s="25">
        <v>-3.49</v>
      </c>
      <c r="J163" s="7">
        <v>657</v>
      </c>
      <c r="K163" s="23">
        <v>163.62641631570301</v>
      </c>
      <c r="L163" s="25">
        <v>-0.32</v>
      </c>
      <c r="M163" s="7">
        <v>719</v>
      </c>
    </row>
    <row r="164" spans="1:13" ht="25.5" customHeight="1" x14ac:dyDescent="0.15">
      <c r="A164" s="93">
        <v>44228</v>
      </c>
      <c r="B164" s="27">
        <v>122.405802819031</v>
      </c>
      <c r="C164" s="27">
        <v>2.23</v>
      </c>
      <c r="D164" s="8">
        <v>2042</v>
      </c>
      <c r="E164" s="26">
        <v>105.762687469753</v>
      </c>
      <c r="F164" s="27">
        <v>-2.41</v>
      </c>
      <c r="G164" s="8">
        <v>350</v>
      </c>
      <c r="H164" s="26">
        <v>106.586067878593</v>
      </c>
      <c r="I164" s="27">
        <v>4.43</v>
      </c>
      <c r="J164" s="8">
        <v>839</v>
      </c>
      <c r="K164" s="26">
        <v>165.60592182342799</v>
      </c>
      <c r="L164" s="27">
        <v>1.21</v>
      </c>
      <c r="M164" s="8">
        <v>853</v>
      </c>
    </row>
    <row r="165" spans="1:13" ht="25.5" customHeight="1" x14ac:dyDescent="0.15">
      <c r="A165" s="93">
        <v>44256</v>
      </c>
      <c r="B165" s="27">
        <v>120.04242857727</v>
      </c>
      <c r="C165" s="27">
        <v>-1.93</v>
      </c>
      <c r="D165" s="8">
        <v>3025</v>
      </c>
      <c r="E165" s="26">
        <v>106.142612724199</v>
      </c>
      <c r="F165" s="27">
        <v>0.36</v>
      </c>
      <c r="G165" s="8">
        <v>540</v>
      </c>
      <c r="H165" s="26">
        <v>104.965290915406</v>
      </c>
      <c r="I165" s="27">
        <v>-1.52</v>
      </c>
      <c r="J165" s="8">
        <v>1257</v>
      </c>
      <c r="K165" s="26">
        <v>163.48280220357799</v>
      </c>
      <c r="L165" s="27">
        <v>-1.28</v>
      </c>
      <c r="M165" s="8">
        <v>1228</v>
      </c>
    </row>
    <row r="166" spans="1:13" ht="25.5" customHeight="1" x14ac:dyDescent="0.15">
      <c r="A166" s="93">
        <v>44287</v>
      </c>
      <c r="B166" s="27">
        <v>121.866138164644</v>
      </c>
      <c r="C166" s="27">
        <v>1.52</v>
      </c>
      <c r="D166" s="8">
        <v>2429</v>
      </c>
      <c r="E166" s="26">
        <v>108.33274358720899</v>
      </c>
      <c r="F166" s="27">
        <v>2.06</v>
      </c>
      <c r="G166" s="8">
        <v>399</v>
      </c>
      <c r="H166" s="26">
        <v>105.378972134547</v>
      </c>
      <c r="I166" s="27">
        <v>0.39</v>
      </c>
      <c r="J166" s="8">
        <v>995</v>
      </c>
      <c r="K166" s="26">
        <v>166.00827281896201</v>
      </c>
      <c r="L166" s="27">
        <v>1.54</v>
      </c>
      <c r="M166" s="8">
        <v>1035</v>
      </c>
    </row>
    <row r="167" spans="1:13" ht="25.5" customHeight="1" x14ac:dyDescent="0.15">
      <c r="A167" s="93">
        <v>44317</v>
      </c>
      <c r="B167" s="27">
        <v>124.349973478029</v>
      </c>
      <c r="C167" s="27">
        <v>2.04</v>
      </c>
      <c r="D167" s="8">
        <v>2065</v>
      </c>
      <c r="E167" s="26">
        <v>101.88412481479099</v>
      </c>
      <c r="F167" s="27">
        <v>-5.95</v>
      </c>
      <c r="G167" s="8">
        <v>397</v>
      </c>
      <c r="H167" s="26">
        <v>113.50539920568499</v>
      </c>
      <c r="I167" s="27">
        <v>7.71</v>
      </c>
      <c r="J167" s="8">
        <v>836</v>
      </c>
      <c r="K167" s="26">
        <v>168.56971875686401</v>
      </c>
      <c r="L167" s="27">
        <v>1.54</v>
      </c>
      <c r="M167" s="8">
        <v>832</v>
      </c>
    </row>
    <row r="168" spans="1:13" ht="25.5" customHeight="1" x14ac:dyDescent="0.15">
      <c r="A168" s="93">
        <v>44348</v>
      </c>
      <c r="B168" s="27">
        <v>124.607301213507</v>
      </c>
      <c r="C168" s="27">
        <v>0.21</v>
      </c>
      <c r="D168" s="8">
        <v>2466</v>
      </c>
      <c r="E168" s="26">
        <v>106.532437642657</v>
      </c>
      <c r="F168" s="27">
        <v>4.5599999999999996</v>
      </c>
      <c r="G168" s="8">
        <v>417</v>
      </c>
      <c r="H168" s="26">
        <v>108.140828326</v>
      </c>
      <c r="I168" s="27">
        <v>-4.7300000000000004</v>
      </c>
      <c r="J168" s="8">
        <v>1037</v>
      </c>
      <c r="K168" s="26">
        <v>170.201341443318</v>
      </c>
      <c r="L168" s="27">
        <v>0.97</v>
      </c>
      <c r="M168" s="8">
        <v>1012</v>
      </c>
    </row>
    <row r="169" spans="1:13" ht="25.5" customHeight="1" x14ac:dyDescent="0.15">
      <c r="A169" s="93">
        <v>44378</v>
      </c>
      <c r="B169" s="27">
        <v>126.109929305892</v>
      </c>
      <c r="C169" s="27">
        <v>1.21</v>
      </c>
      <c r="D169" s="8">
        <v>2460</v>
      </c>
      <c r="E169" s="26">
        <v>109.04618321874599</v>
      </c>
      <c r="F169" s="27">
        <v>2.36</v>
      </c>
      <c r="G169" s="8">
        <v>419</v>
      </c>
      <c r="H169" s="26">
        <v>110.04638138976</v>
      </c>
      <c r="I169" s="27">
        <v>1.76</v>
      </c>
      <c r="J169" s="8">
        <v>1001</v>
      </c>
      <c r="K169" s="26">
        <v>170.63096572987499</v>
      </c>
      <c r="L169" s="27">
        <v>0.25</v>
      </c>
      <c r="M169" s="8">
        <v>1040</v>
      </c>
    </row>
    <row r="170" spans="1:13" ht="25.5" customHeight="1" x14ac:dyDescent="0.15">
      <c r="A170" s="93">
        <v>44409</v>
      </c>
      <c r="B170" s="27">
        <v>128.551825668351</v>
      </c>
      <c r="C170" s="27">
        <v>1.94</v>
      </c>
      <c r="D170" s="8">
        <v>2133</v>
      </c>
      <c r="E170" s="26">
        <v>115.75154108485199</v>
      </c>
      <c r="F170" s="27">
        <v>6.15</v>
      </c>
      <c r="G170" s="8">
        <v>396</v>
      </c>
      <c r="H170" s="26">
        <v>112.581270743042</v>
      </c>
      <c r="I170" s="27">
        <v>2.2999999999999998</v>
      </c>
      <c r="J170" s="8">
        <v>872</v>
      </c>
      <c r="K170" s="26">
        <v>171.35896928012701</v>
      </c>
      <c r="L170" s="27">
        <v>0.43</v>
      </c>
      <c r="M170" s="8">
        <v>865</v>
      </c>
    </row>
    <row r="171" spans="1:13" ht="25.5" customHeight="1" x14ac:dyDescent="0.15">
      <c r="A171" s="93">
        <v>44440</v>
      </c>
      <c r="B171" s="27">
        <v>126.10150217597401</v>
      </c>
      <c r="C171" s="27">
        <v>-1.91</v>
      </c>
      <c r="D171" s="8">
        <v>2241</v>
      </c>
      <c r="E171" s="26">
        <v>106.98999376816001</v>
      </c>
      <c r="F171" s="27">
        <v>-7.57</v>
      </c>
      <c r="G171" s="8">
        <v>415</v>
      </c>
      <c r="H171" s="26">
        <v>110.66759937975201</v>
      </c>
      <c r="I171" s="27">
        <v>-1.7</v>
      </c>
      <c r="J171" s="8">
        <v>874</v>
      </c>
      <c r="K171" s="26">
        <v>173.174999882642</v>
      </c>
      <c r="L171" s="27">
        <v>1.06</v>
      </c>
      <c r="M171" s="8">
        <v>952</v>
      </c>
    </row>
    <row r="172" spans="1:13" ht="25.5" customHeight="1" x14ac:dyDescent="0.15">
      <c r="A172" s="93">
        <v>44470</v>
      </c>
      <c r="B172" s="27">
        <v>127.097548307645</v>
      </c>
      <c r="C172" s="27">
        <v>0.79</v>
      </c>
      <c r="D172" s="8">
        <v>2264</v>
      </c>
      <c r="E172" s="26">
        <v>106.909958789906</v>
      </c>
      <c r="F172" s="27">
        <v>-7.0000000000000007E-2</v>
      </c>
      <c r="G172" s="8">
        <v>381</v>
      </c>
      <c r="H172" s="26">
        <v>111.994132742725</v>
      </c>
      <c r="I172" s="27">
        <v>1.2</v>
      </c>
      <c r="J172" s="8">
        <v>901</v>
      </c>
      <c r="K172" s="26">
        <v>172.47677000493599</v>
      </c>
      <c r="L172" s="27">
        <v>-0.4</v>
      </c>
      <c r="M172" s="8">
        <v>982</v>
      </c>
    </row>
    <row r="173" spans="1:13" ht="25.5" customHeight="1" x14ac:dyDescent="0.15">
      <c r="A173" s="93">
        <v>44501</v>
      </c>
      <c r="B173" s="27">
        <v>126.24279433451299</v>
      </c>
      <c r="C173" s="27">
        <v>-0.67</v>
      </c>
      <c r="D173" s="8">
        <v>2399</v>
      </c>
      <c r="E173" s="26">
        <v>107.334410760385</v>
      </c>
      <c r="F173" s="27">
        <v>0.4</v>
      </c>
      <c r="G173" s="8">
        <v>429</v>
      </c>
      <c r="H173" s="26">
        <v>109.08813296358301</v>
      </c>
      <c r="I173" s="27">
        <v>-2.59</v>
      </c>
      <c r="J173" s="8">
        <v>945</v>
      </c>
      <c r="K173" s="26">
        <v>175.43898146081699</v>
      </c>
      <c r="L173" s="27">
        <v>1.72</v>
      </c>
      <c r="M173" s="8">
        <v>1025</v>
      </c>
    </row>
    <row r="174" spans="1:13" ht="25.5" customHeight="1" thickBot="1" x14ac:dyDescent="0.2">
      <c r="A174" s="96">
        <v>44531</v>
      </c>
      <c r="B174" s="97">
        <v>126.790101411904</v>
      </c>
      <c r="C174" s="97">
        <v>0.43</v>
      </c>
      <c r="D174" s="13">
        <v>2533</v>
      </c>
      <c r="E174" s="113">
        <v>98.401375317405694</v>
      </c>
      <c r="F174" s="97">
        <v>-8.32</v>
      </c>
      <c r="G174" s="13">
        <v>427</v>
      </c>
      <c r="H174" s="113">
        <v>113.41459948881401</v>
      </c>
      <c r="I174" s="97">
        <v>3.97</v>
      </c>
      <c r="J174" s="13">
        <v>1093</v>
      </c>
      <c r="K174" s="113">
        <v>172.670291875934</v>
      </c>
      <c r="L174" s="97">
        <v>-1.58</v>
      </c>
      <c r="M174" s="13">
        <v>1013</v>
      </c>
    </row>
    <row r="175" spans="1:13" ht="25.5" customHeight="1" x14ac:dyDescent="0.15">
      <c r="A175" s="92">
        <v>44562</v>
      </c>
      <c r="B175" s="25">
        <v>133.072989216096</v>
      </c>
      <c r="C175" s="25">
        <v>4.96</v>
      </c>
      <c r="D175" s="7">
        <v>1587</v>
      </c>
      <c r="E175" s="23">
        <v>120.927451796244</v>
      </c>
      <c r="F175" s="25">
        <v>22.89</v>
      </c>
      <c r="G175" s="7">
        <v>261</v>
      </c>
      <c r="H175" s="23">
        <v>114.13672492942599</v>
      </c>
      <c r="I175" s="25">
        <v>0.64</v>
      </c>
      <c r="J175" s="7">
        <v>610</v>
      </c>
      <c r="K175" s="23">
        <v>178.86481033505399</v>
      </c>
      <c r="L175" s="25">
        <v>3.59</v>
      </c>
      <c r="M175" s="7">
        <v>716</v>
      </c>
    </row>
    <row r="176" spans="1:13" ht="25.5" customHeight="1" x14ac:dyDescent="0.15">
      <c r="A176" s="93">
        <v>44593</v>
      </c>
      <c r="B176" s="27">
        <v>130.717397165536</v>
      </c>
      <c r="C176" s="27">
        <v>-1.77</v>
      </c>
      <c r="D176" s="8">
        <v>1911</v>
      </c>
      <c r="E176" s="26">
        <v>110.15214153298901</v>
      </c>
      <c r="F176" s="27">
        <v>-8.91</v>
      </c>
      <c r="G176" s="8">
        <v>321</v>
      </c>
      <c r="H176" s="26">
        <v>110.887975215202</v>
      </c>
      <c r="I176" s="27">
        <v>-2.85</v>
      </c>
      <c r="J176" s="8">
        <v>745</v>
      </c>
      <c r="K176" s="26">
        <v>181.06099831656701</v>
      </c>
      <c r="L176" s="27">
        <v>1.23</v>
      </c>
      <c r="M176" s="8">
        <v>845</v>
      </c>
    </row>
    <row r="177" spans="1:13" ht="25.5" customHeight="1" x14ac:dyDescent="0.15">
      <c r="A177" s="93">
        <v>44621</v>
      </c>
      <c r="B177" s="27">
        <v>132.492948358153</v>
      </c>
      <c r="C177" s="27">
        <v>1.36</v>
      </c>
      <c r="D177" s="8">
        <v>2854</v>
      </c>
      <c r="E177" s="26">
        <v>116.16522810380501</v>
      </c>
      <c r="F177" s="27">
        <v>5.46</v>
      </c>
      <c r="G177" s="8">
        <v>474</v>
      </c>
      <c r="H177" s="26">
        <v>113.134790673144</v>
      </c>
      <c r="I177" s="27">
        <v>2.0299999999999998</v>
      </c>
      <c r="J177" s="8">
        <v>1132</v>
      </c>
      <c r="K177" s="26">
        <v>181.58528921780501</v>
      </c>
      <c r="L177" s="27">
        <v>0.28999999999999998</v>
      </c>
      <c r="M177" s="8">
        <v>1248</v>
      </c>
    </row>
    <row r="178" spans="1:13" ht="25.5" customHeight="1" x14ac:dyDescent="0.15">
      <c r="A178" s="93">
        <v>44652</v>
      </c>
      <c r="B178" s="27">
        <v>137.03514039975599</v>
      </c>
      <c r="C178" s="27">
        <v>3.43</v>
      </c>
      <c r="D178" s="8">
        <v>2162</v>
      </c>
      <c r="E178" s="26">
        <v>118.579617551732</v>
      </c>
      <c r="F178" s="27">
        <v>2.08</v>
      </c>
      <c r="G178" s="8">
        <v>372</v>
      </c>
      <c r="H178" s="26">
        <v>121.169458748005</v>
      </c>
      <c r="I178" s="27">
        <v>7.1</v>
      </c>
      <c r="J178" s="8">
        <v>801</v>
      </c>
      <c r="K178" s="26">
        <v>181.288542747311</v>
      </c>
      <c r="L178" s="27">
        <v>-0.16</v>
      </c>
      <c r="M178" s="8">
        <v>989</v>
      </c>
    </row>
    <row r="179" spans="1:13" ht="25.5" customHeight="1" x14ac:dyDescent="0.15">
      <c r="A179" s="93">
        <v>44682</v>
      </c>
      <c r="B179" s="27">
        <v>135.40207484209</v>
      </c>
      <c r="C179" s="27">
        <v>-1.19</v>
      </c>
      <c r="D179" s="8">
        <v>2092</v>
      </c>
      <c r="E179" s="26">
        <v>113.682963049509</v>
      </c>
      <c r="F179" s="27">
        <v>-4.13</v>
      </c>
      <c r="G179" s="8">
        <v>401</v>
      </c>
      <c r="H179" s="26">
        <v>121.369789148911</v>
      </c>
      <c r="I179" s="27">
        <v>0.17</v>
      </c>
      <c r="J179" s="8">
        <v>794</v>
      </c>
      <c r="K179" s="26">
        <v>182.65086875905899</v>
      </c>
      <c r="L179" s="27">
        <v>0.75</v>
      </c>
      <c r="M179" s="8">
        <v>897</v>
      </c>
    </row>
    <row r="180" spans="1:13" ht="25.5" customHeight="1" x14ac:dyDescent="0.15">
      <c r="A180" s="93">
        <v>44713</v>
      </c>
      <c r="B180" s="27">
        <v>134.80222013150501</v>
      </c>
      <c r="C180" s="27">
        <v>-0.44</v>
      </c>
      <c r="D180" s="8">
        <v>2331</v>
      </c>
      <c r="E180" s="26">
        <v>112.623095050481</v>
      </c>
      <c r="F180" s="27">
        <v>-0.93</v>
      </c>
      <c r="G180" s="8">
        <v>414</v>
      </c>
      <c r="H180" s="26">
        <v>115.769896158075</v>
      </c>
      <c r="I180" s="27">
        <v>-4.6100000000000003</v>
      </c>
      <c r="J180" s="8">
        <v>886</v>
      </c>
      <c r="K180" s="26">
        <v>183.99471641597299</v>
      </c>
      <c r="L180" s="27">
        <v>0.74</v>
      </c>
      <c r="M180" s="8">
        <v>1031</v>
      </c>
    </row>
    <row r="181" spans="1:13" ht="25.5" customHeight="1" x14ac:dyDescent="0.15">
      <c r="A181" s="93">
        <v>44743</v>
      </c>
      <c r="B181" s="27">
        <v>137.42370033467199</v>
      </c>
      <c r="C181" s="27">
        <v>1.94</v>
      </c>
      <c r="D181" s="8">
        <v>2168</v>
      </c>
      <c r="E181" s="26">
        <v>113.851939119813</v>
      </c>
      <c r="F181" s="27">
        <v>1.0900000000000001</v>
      </c>
      <c r="G181" s="8">
        <v>385</v>
      </c>
      <c r="H181" s="26">
        <v>121.332765372285</v>
      </c>
      <c r="I181" s="27">
        <v>4.8099999999999996</v>
      </c>
      <c r="J181" s="8">
        <v>882</v>
      </c>
      <c r="K181" s="26">
        <v>189.24335763898699</v>
      </c>
      <c r="L181" s="27">
        <v>2.85</v>
      </c>
      <c r="M181" s="8">
        <v>901</v>
      </c>
    </row>
    <row r="182" spans="1:13" ht="25.5" customHeight="1" x14ac:dyDescent="0.15">
      <c r="A182" s="93">
        <v>44774</v>
      </c>
      <c r="B182" s="27">
        <v>136.08502205597199</v>
      </c>
      <c r="C182" s="27">
        <v>-0.97</v>
      </c>
      <c r="D182" s="8">
        <v>2040</v>
      </c>
      <c r="E182" s="26">
        <v>111.24224351485699</v>
      </c>
      <c r="F182" s="27">
        <v>-2.29</v>
      </c>
      <c r="G182" s="8">
        <v>364</v>
      </c>
      <c r="H182" s="26">
        <v>120.34271650257</v>
      </c>
      <c r="I182" s="27">
        <v>-0.82</v>
      </c>
      <c r="J182" s="8">
        <v>783</v>
      </c>
      <c r="K182" s="26">
        <v>185.305678121726</v>
      </c>
      <c r="L182" s="27">
        <v>-2.08</v>
      </c>
      <c r="M182" s="8">
        <v>893</v>
      </c>
    </row>
    <row r="183" spans="1:13" ht="25.5" customHeight="1" x14ac:dyDescent="0.15">
      <c r="A183" s="93">
        <v>44805</v>
      </c>
      <c r="B183" s="27">
        <v>138.31713576441501</v>
      </c>
      <c r="C183" s="27">
        <v>1.64</v>
      </c>
      <c r="D183" s="8">
        <v>2221</v>
      </c>
      <c r="E183" s="26">
        <v>117.769490465879</v>
      </c>
      <c r="F183" s="27">
        <v>5.87</v>
      </c>
      <c r="G183" s="8">
        <v>441</v>
      </c>
      <c r="H183" s="26">
        <v>123.334603139949</v>
      </c>
      <c r="I183" s="27">
        <v>2.4900000000000002</v>
      </c>
      <c r="J183" s="8">
        <v>842</v>
      </c>
      <c r="K183" s="26">
        <v>185.44177880644301</v>
      </c>
      <c r="L183" s="27">
        <v>7.0000000000000007E-2</v>
      </c>
      <c r="M183" s="8">
        <v>938</v>
      </c>
    </row>
    <row r="184" spans="1:13" ht="25.5" customHeight="1" x14ac:dyDescent="0.15">
      <c r="A184" s="93">
        <v>44835</v>
      </c>
      <c r="B184" s="27">
        <v>137.99297533547301</v>
      </c>
      <c r="C184" s="27">
        <v>-0.23</v>
      </c>
      <c r="D184" s="8">
        <v>1903</v>
      </c>
      <c r="E184" s="26">
        <v>117.942499370335</v>
      </c>
      <c r="F184" s="27">
        <v>0.15</v>
      </c>
      <c r="G184" s="8">
        <v>350</v>
      </c>
      <c r="H184" s="26">
        <v>118.692654585295</v>
      </c>
      <c r="I184" s="27">
        <v>-3.76</v>
      </c>
      <c r="J184" s="8">
        <v>726</v>
      </c>
      <c r="K184" s="26">
        <v>189.97166834428501</v>
      </c>
      <c r="L184" s="27">
        <v>2.44</v>
      </c>
      <c r="M184" s="8">
        <v>827</v>
      </c>
    </row>
    <row r="185" spans="1:13" ht="25.5" customHeight="1" x14ac:dyDescent="0.15">
      <c r="A185" s="93">
        <v>44866</v>
      </c>
      <c r="B185" s="27">
        <v>137.99017452391701</v>
      </c>
      <c r="C185" s="27">
        <v>0</v>
      </c>
      <c r="D185" s="8">
        <v>2144</v>
      </c>
      <c r="E185" s="26">
        <v>119.580585579322</v>
      </c>
      <c r="F185" s="27">
        <v>1.39</v>
      </c>
      <c r="G185" s="8">
        <v>379</v>
      </c>
      <c r="H185" s="26">
        <v>118.00212626397099</v>
      </c>
      <c r="I185" s="27">
        <v>-0.57999999999999996</v>
      </c>
      <c r="J185" s="8">
        <v>834</v>
      </c>
      <c r="K185" s="26">
        <v>190.442442021635</v>
      </c>
      <c r="L185" s="27">
        <v>0.25</v>
      </c>
      <c r="M185" s="8">
        <v>931</v>
      </c>
    </row>
    <row r="186" spans="1:13" ht="25.5" customHeight="1" thickBot="1" x14ac:dyDescent="0.2">
      <c r="A186" s="96">
        <v>44896</v>
      </c>
      <c r="B186" s="97">
        <v>138.63393765195801</v>
      </c>
      <c r="C186" s="97">
        <v>0.47</v>
      </c>
      <c r="D186" s="13">
        <v>2295</v>
      </c>
      <c r="E186" s="113">
        <v>116.92157356009</v>
      </c>
      <c r="F186" s="97">
        <v>-2.2200000000000002</v>
      </c>
      <c r="G186" s="13">
        <v>470</v>
      </c>
      <c r="H186" s="113">
        <v>118.846348408815</v>
      </c>
      <c r="I186" s="97">
        <v>0.72</v>
      </c>
      <c r="J186" s="13">
        <v>892</v>
      </c>
      <c r="K186" s="113">
        <v>191.89891317131901</v>
      </c>
      <c r="L186" s="97">
        <v>0.76</v>
      </c>
      <c r="M186" s="13">
        <v>933</v>
      </c>
    </row>
    <row r="187" spans="1:13" ht="25.5" customHeight="1" x14ac:dyDescent="0.15">
      <c r="A187" s="123">
        <v>44927</v>
      </c>
      <c r="B187" s="124">
        <v>139.265630630749</v>
      </c>
      <c r="C187" s="124">
        <v>0.46</v>
      </c>
      <c r="D187" s="15">
        <v>1585</v>
      </c>
      <c r="E187" s="125">
        <v>117.282170001295</v>
      </c>
      <c r="F187" s="124">
        <v>0.31</v>
      </c>
      <c r="G187" s="15">
        <v>279</v>
      </c>
      <c r="H187" s="125">
        <v>120.790483624076</v>
      </c>
      <c r="I187" s="124">
        <v>1.64</v>
      </c>
      <c r="J187" s="15">
        <v>560</v>
      </c>
      <c r="K187" s="125">
        <v>189.907082065384</v>
      </c>
      <c r="L187" s="124">
        <v>-1.04</v>
      </c>
      <c r="M187" s="15">
        <v>746</v>
      </c>
    </row>
    <row r="188" spans="1:13" ht="25.5" customHeight="1" x14ac:dyDescent="0.15">
      <c r="A188" s="123">
        <v>44958</v>
      </c>
      <c r="B188" s="124">
        <v>138.414691902491</v>
      </c>
      <c r="C188" s="124">
        <v>-0.61</v>
      </c>
      <c r="D188" s="15">
        <v>1755</v>
      </c>
      <c r="E188" s="125">
        <v>117.44580613799</v>
      </c>
      <c r="F188" s="124">
        <v>0.14000000000000001</v>
      </c>
      <c r="G188" s="15">
        <v>325</v>
      </c>
      <c r="H188" s="125">
        <v>119.993264470287</v>
      </c>
      <c r="I188" s="124">
        <v>-0.66</v>
      </c>
      <c r="J188" s="15">
        <v>646</v>
      </c>
      <c r="K188" s="125">
        <v>188.65878633801299</v>
      </c>
      <c r="L188" s="124">
        <v>-0.66</v>
      </c>
      <c r="M188" s="15">
        <v>784</v>
      </c>
    </row>
    <row r="189" spans="1:13" ht="25.5" customHeight="1" x14ac:dyDescent="0.15">
      <c r="A189" s="93">
        <v>44986</v>
      </c>
      <c r="B189" s="27">
        <v>139.785624338856</v>
      </c>
      <c r="C189" s="27">
        <v>0.99</v>
      </c>
      <c r="D189" s="8">
        <v>2569</v>
      </c>
      <c r="E189" s="26">
        <v>120.163117114256</v>
      </c>
      <c r="F189" s="27">
        <v>2.31</v>
      </c>
      <c r="G189" s="8">
        <v>456</v>
      </c>
      <c r="H189" s="26">
        <v>120.845592410103</v>
      </c>
      <c r="I189" s="27">
        <v>0.71</v>
      </c>
      <c r="J189" s="8">
        <v>944</v>
      </c>
      <c r="K189" s="26">
        <v>190.53137274998301</v>
      </c>
      <c r="L189" s="27">
        <v>0.99</v>
      </c>
      <c r="M189" s="8">
        <v>1169</v>
      </c>
    </row>
    <row r="190" spans="1:13" ht="25.5" customHeight="1" x14ac:dyDescent="0.15">
      <c r="A190" s="93">
        <v>45017</v>
      </c>
      <c r="B190" s="27">
        <v>137.17704967585999</v>
      </c>
      <c r="C190" s="27">
        <v>-1.87</v>
      </c>
      <c r="D190" s="8">
        <v>1986</v>
      </c>
      <c r="E190" s="26">
        <v>115.41016600949401</v>
      </c>
      <c r="F190" s="27">
        <v>-3.96</v>
      </c>
      <c r="G190" s="8">
        <v>319</v>
      </c>
      <c r="H190" s="26">
        <v>115.614069683368</v>
      </c>
      <c r="I190" s="27">
        <v>-4.33</v>
      </c>
      <c r="J190" s="8">
        <v>726</v>
      </c>
      <c r="K190" s="26">
        <v>192.884263801266</v>
      </c>
      <c r="L190" s="27">
        <v>1.23</v>
      </c>
      <c r="M190" s="8">
        <v>941</v>
      </c>
    </row>
    <row r="191" spans="1:13" ht="25.5" customHeight="1" x14ac:dyDescent="0.15">
      <c r="A191" s="93">
        <v>45047</v>
      </c>
      <c r="B191" s="27">
        <v>138.57725514577101</v>
      </c>
      <c r="C191" s="27">
        <v>1.02</v>
      </c>
      <c r="D191" s="8">
        <v>1890</v>
      </c>
      <c r="E191" s="26">
        <v>121.815523241798</v>
      </c>
      <c r="F191" s="27">
        <v>5.55</v>
      </c>
      <c r="G191" s="8">
        <v>334</v>
      </c>
      <c r="H191" s="26">
        <v>115.81278976825899</v>
      </c>
      <c r="I191" s="27">
        <v>0.17</v>
      </c>
      <c r="J191" s="8">
        <v>689</v>
      </c>
      <c r="K191" s="26">
        <v>192.96917443291301</v>
      </c>
      <c r="L191" s="27">
        <v>0.04</v>
      </c>
      <c r="M191" s="8">
        <v>867</v>
      </c>
    </row>
    <row r="192" spans="1:13" ht="25.5" customHeight="1" x14ac:dyDescent="0.15">
      <c r="A192" s="93">
        <v>45078</v>
      </c>
      <c r="B192" s="27">
        <v>142.63096517170001</v>
      </c>
      <c r="C192" s="27">
        <v>2.93</v>
      </c>
      <c r="D192" s="8">
        <v>2195</v>
      </c>
      <c r="E192" s="26">
        <v>122.36361575458901</v>
      </c>
      <c r="F192" s="27">
        <v>0.45</v>
      </c>
      <c r="G192" s="8">
        <v>391</v>
      </c>
      <c r="H192" s="26">
        <v>120.754642882168</v>
      </c>
      <c r="I192" s="27">
        <v>4.2699999999999996</v>
      </c>
      <c r="J192" s="8">
        <v>868</v>
      </c>
      <c r="K192" s="26">
        <v>195.38346588651001</v>
      </c>
      <c r="L192" s="27">
        <v>1.25</v>
      </c>
      <c r="M192" s="8">
        <v>936</v>
      </c>
    </row>
    <row r="193" spans="1:13" ht="25.5" customHeight="1" x14ac:dyDescent="0.15">
      <c r="A193" s="93">
        <v>45108</v>
      </c>
      <c r="B193" s="27">
        <v>139.403701256397</v>
      </c>
      <c r="C193" s="27">
        <v>-2.2599999999999998</v>
      </c>
      <c r="D193" s="8">
        <v>2082</v>
      </c>
      <c r="E193" s="26">
        <v>122.51623104997999</v>
      </c>
      <c r="F193" s="27">
        <v>0.12</v>
      </c>
      <c r="G193" s="8">
        <v>349</v>
      </c>
      <c r="H193" s="26">
        <v>118.021084433992</v>
      </c>
      <c r="I193" s="27">
        <v>-2.2599999999999998</v>
      </c>
      <c r="J193" s="8">
        <v>807</v>
      </c>
      <c r="K193" s="26">
        <v>192.95565558165501</v>
      </c>
      <c r="L193" s="27">
        <v>-1.24</v>
      </c>
      <c r="M193" s="8">
        <v>926</v>
      </c>
    </row>
    <row r="194" spans="1:13" ht="25.5" customHeight="1" x14ac:dyDescent="0.15">
      <c r="A194" s="93">
        <v>45139</v>
      </c>
      <c r="B194" s="27">
        <v>141.245200964086</v>
      </c>
      <c r="C194" s="27">
        <v>1.32</v>
      </c>
      <c r="D194" s="8">
        <v>1937</v>
      </c>
      <c r="E194" s="26">
        <v>124.267532938515</v>
      </c>
      <c r="F194" s="27">
        <v>1.43</v>
      </c>
      <c r="G194" s="8">
        <v>331</v>
      </c>
      <c r="H194" s="26">
        <v>116.850214889006</v>
      </c>
      <c r="I194" s="27">
        <v>-0.99</v>
      </c>
      <c r="J194" s="8">
        <v>728</v>
      </c>
      <c r="K194" s="26">
        <v>196.09810193740901</v>
      </c>
      <c r="L194" s="27">
        <v>1.63</v>
      </c>
      <c r="M194" s="8">
        <v>878</v>
      </c>
    </row>
    <row r="195" spans="1:13" ht="25.5" customHeight="1" x14ac:dyDescent="0.15">
      <c r="A195" s="93">
        <v>45170</v>
      </c>
      <c r="B195" s="27">
        <v>142.01463488759401</v>
      </c>
      <c r="C195" s="27">
        <v>0.54</v>
      </c>
      <c r="D195" s="8">
        <v>1987</v>
      </c>
      <c r="E195" s="26">
        <v>122.63883632578001</v>
      </c>
      <c r="F195" s="27">
        <v>-1.31</v>
      </c>
      <c r="G195" s="8">
        <v>365</v>
      </c>
      <c r="H195" s="26">
        <v>119.66356318817699</v>
      </c>
      <c r="I195" s="27">
        <v>2.41</v>
      </c>
      <c r="J195" s="8">
        <v>697</v>
      </c>
      <c r="K195" s="26">
        <v>194.03419301024101</v>
      </c>
      <c r="L195" s="27">
        <v>-1.05</v>
      </c>
      <c r="M195" s="8">
        <v>925</v>
      </c>
    </row>
    <row r="196" spans="1:13" ht="25.5" customHeight="1" x14ac:dyDescent="0.15">
      <c r="A196" s="93">
        <v>45200</v>
      </c>
      <c r="B196" s="27">
        <v>142.358905803352</v>
      </c>
      <c r="C196" s="27">
        <v>0.24</v>
      </c>
      <c r="D196" s="8">
        <v>1761</v>
      </c>
      <c r="E196" s="26">
        <v>123.842748502137</v>
      </c>
      <c r="F196" s="27">
        <v>0.98</v>
      </c>
      <c r="G196" s="8">
        <v>311</v>
      </c>
      <c r="H196" s="26">
        <v>120.350189995508</v>
      </c>
      <c r="I196" s="27">
        <v>0.56999999999999995</v>
      </c>
      <c r="J196" s="8">
        <v>605</v>
      </c>
      <c r="K196" s="26">
        <v>192.702642769573</v>
      </c>
      <c r="L196" s="27">
        <v>-0.69</v>
      </c>
      <c r="M196" s="8">
        <v>845</v>
      </c>
    </row>
    <row r="197" spans="1:13" ht="25.5" customHeight="1" thickBot="1" x14ac:dyDescent="0.2">
      <c r="A197" s="93">
        <v>45231</v>
      </c>
      <c r="B197" s="27">
        <v>144.538803250223</v>
      </c>
      <c r="C197" s="27">
        <v>1.53</v>
      </c>
      <c r="D197" s="8">
        <v>1385</v>
      </c>
      <c r="E197" s="26">
        <v>123.45325110786101</v>
      </c>
      <c r="F197" s="27">
        <v>-0.31</v>
      </c>
      <c r="G197" s="8">
        <v>294</v>
      </c>
      <c r="H197" s="26">
        <v>127.345755506553</v>
      </c>
      <c r="I197" s="27">
        <v>5.81</v>
      </c>
      <c r="J197" s="8">
        <v>441</v>
      </c>
      <c r="K197" s="26">
        <v>192.10986611925901</v>
      </c>
      <c r="L197" s="27">
        <v>-0.31</v>
      </c>
      <c r="M197" s="8">
        <v>650</v>
      </c>
    </row>
    <row r="198" spans="1:13" x14ac:dyDescent="0.15">
      <c r="A198" s="104"/>
      <c r="B198" s="105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</row>
    <row r="485" spans="1:13" ht="14.25" thickBot="1" x14ac:dyDescent="0.2"/>
    <row r="486" spans="1:13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</sheetData>
  <phoneticPr fontId="1"/>
  <conditionalFormatting sqref="A1:M1048576">
    <cfRule type="expression" dxfId="9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3">
    <pageSetUpPr fitToPage="1"/>
  </sheetPr>
  <dimension ref="A1:M48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59</v>
      </c>
      <c r="L1" s="95" t="s">
        <v>42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60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30797</v>
      </c>
      <c r="B10" s="25"/>
      <c r="C10" s="25"/>
      <c r="D10" s="7"/>
      <c r="E10" s="23">
        <v>125.264860432928</v>
      </c>
      <c r="F10" s="25"/>
      <c r="G10" s="7">
        <v>367</v>
      </c>
      <c r="H10" s="23">
        <v>94.958661671150097</v>
      </c>
      <c r="I10" s="25"/>
      <c r="J10" s="7">
        <v>271</v>
      </c>
      <c r="K10" s="23"/>
      <c r="L10" s="25"/>
      <c r="M10" s="7"/>
    </row>
    <row r="11" spans="1:13" ht="24.75" customHeight="1" x14ac:dyDescent="0.15">
      <c r="A11" s="93">
        <v>30828</v>
      </c>
      <c r="B11" s="27"/>
      <c r="C11" s="27"/>
      <c r="D11" s="8"/>
      <c r="E11" s="26">
        <v>117.998055801728</v>
      </c>
      <c r="F11" s="27">
        <v>-5.8</v>
      </c>
      <c r="G11" s="8">
        <v>393</v>
      </c>
      <c r="H11" s="26">
        <v>96.623235012778494</v>
      </c>
      <c r="I11" s="27">
        <v>1.75</v>
      </c>
      <c r="J11" s="8">
        <v>284</v>
      </c>
      <c r="K11" s="26"/>
      <c r="L11" s="27"/>
      <c r="M11" s="8"/>
    </row>
    <row r="12" spans="1:13" ht="24.75" customHeight="1" x14ac:dyDescent="0.15">
      <c r="A12" s="93">
        <v>30860</v>
      </c>
      <c r="B12" s="27"/>
      <c r="C12" s="27"/>
      <c r="D12" s="8"/>
      <c r="E12" s="26">
        <v>118.804916797449</v>
      </c>
      <c r="F12" s="27">
        <v>0.68</v>
      </c>
      <c r="G12" s="8">
        <v>396</v>
      </c>
      <c r="H12" s="26">
        <v>98.083340524426305</v>
      </c>
      <c r="I12" s="27">
        <v>1.51</v>
      </c>
      <c r="J12" s="8">
        <v>356</v>
      </c>
      <c r="K12" s="26"/>
      <c r="L12" s="27"/>
      <c r="M12" s="8"/>
    </row>
    <row r="13" spans="1:13" ht="24.75" customHeight="1" x14ac:dyDescent="0.15">
      <c r="A13" s="93">
        <v>30891</v>
      </c>
      <c r="B13" s="27"/>
      <c r="C13" s="27"/>
      <c r="D13" s="8"/>
      <c r="E13" s="26">
        <v>118.565011373516</v>
      </c>
      <c r="F13" s="27">
        <v>-0.2</v>
      </c>
      <c r="G13" s="8">
        <v>334</v>
      </c>
      <c r="H13" s="26">
        <v>100.142960972992</v>
      </c>
      <c r="I13" s="27">
        <v>2.1</v>
      </c>
      <c r="J13" s="8">
        <v>338</v>
      </c>
      <c r="K13" s="26"/>
      <c r="L13" s="27"/>
      <c r="M13" s="8"/>
    </row>
    <row r="14" spans="1:13" ht="24.75" customHeight="1" x14ac:dyDescent="0.15">
      <c r="A14" s="93">
        <v>30923</v>
      </c>
      <c r="B14" s="27"/>
      <c r="C14" s="27"/>
      <c r="D14" s="8"/>
      <c r="E14" s="26">
        <v>110.214123897408</v>
      </c>
      <c r="F14" s="27">
        <v>-7.04</v>
      </c>
      <c r="G14" s="8">
        <v>260</v>
      </c>
      <c r="H14" s="26">
        <v>97.187509340718094</v>
      </c>
      <c r="I14" s="27">
        <v>-2.95</v>
      </c>
      <c r="J14" s="8">
        <v>272</v>
      </c>
      <c r="K14" s="26"/>
      <c r="L14" s="27"/>
      <c r="M14" s="8"/>
    </row>
    <row r="15" spans="1:13" ht="24.75" customHeight="1" x14ac:dyDescent="0.15">
      <c r="A15" s="93">
        <v>30955</v>
      </c>
      <c r="B15" s="27"/>
      <c r="C15" s="27"/>
      <c r="D15" s="8"/>
      <c r="E15" s="26">
        <v>112.34935899847299</v>
      </c>
      <c r="F15" s="27">
        <v>1.94</v>
      </c>
      <c r="G15" s="8">
        <v>237</v>
      </c>
      <c r="H15" s="26">
        <v>98.728557458104504</v>
      </c>
      <c r="I15" s="27">
        <v>1.59</v>
      </c>
      <c r="J15" s="8">
        <v>207</v>
      </c>
      <c r="K15" s="26"/>
      <c r="L15" s="27"/>
      <c r="M15" s="8"/>
    </row>
    <row r="16" spans="1:13" ht="24.75" customHeight="1" x14ac:dyDescent="0.15">
      <c r="A16" s="93">
        <v>30986</v>
      </c>
      <c r="B16" s="27"/>
      <c r="C16" s="27"/>
      <c r="D16" s="8"/>
      <c r="E16" s="26">
        <v>118.003094208021</v>
      </c>
      <c r="F16" s="27">
        <v>5.03</v>
      </c>
      <c r="G16" s="8">
        <v>245</v>
      </c>
      <c r="H16" s="26">
        <v>98.197180672401799</v>
      </c>
      <c r="I16" s="27">
        <v>-0.54</v>
      </c>
      <c r="J16" s="8">
        <v>219</v>
      </c>
      <c r="K16" s="26"/>
      <c r="L16" s="27"/>
      <c r="M16" s="8"/>
    </row>
    <row r="17" spans="1:13" ht="24.75" customHeight="1" x14ac:dyDescent="0.15">
      <c r="A17" s="93">
        <v>30987</v>
      </c>
      <c r="B17" s="27"/>
      <c r="C17" s="27"/>
      <c r="D17" s="8"/>
      <c r="E17" s="26">
        <v>107.372206616032</v>
      </c>
      <c r="F17" s="27">
        <v>-9.01</v>
      </c>
      <c r="G17" s="8">
        <v>173</v>
      </c>
      <c r="H17" s="26">
        <v>99.020101214568299</v>
      </c>
      <c r="I17" s="27">
        <v>0.84</v>
      </c>
      <c r="J17" s="8">
        <v>193</v>
      </c>
      <c r="K17" s="26"/>
      <c r="L17" s="27"/>
      <c r="M17" s="8"/>
    </row>
    <row r="18" spans="1:13" ht="24.75" customHeight="1" thickBot="1" x14ac:dyDescent="0.2">
      <c r="A18" s="94">
        <v>31017</v>
      </c>
      <c r="B18" s="29"/>
      <c r="C18" s="29"/>
      <c r="D18" s="9"/>
      <c r="E18" s="28">
        <v>139.08104253760399</v>
      </c>
      <c r="F18" s="29">
        <v>29.53</v>
      </c>
      <c r="G18" s="9">
        <v>210</v>
      </c>
      <c r="H18" s="28">
        <v>96.757805211024206</v>
      </c>
      <c r="I18" s="29">
        <v>-2.2799999999999998</v>
      </c>
      <c r="J18" s="9">
        <v>197</v>
      </c>
      <c r="K18" s="28"/>
      <c r="L18" s="29"/>
      <c r="M18" s="9"/>
    </row>
    <row r="19" spans="1:13" ht="24.75" customHeight="1" x14ac:dyDescent="0.15">
      <c r="A19" s="92">
        <v>31048</v>
      </c>
      <c r="B19" s="25"/>
      <c r="C19" s="25"/>
      <c r="D19" s="7"/>
      <c r="E19" s="23">
        <v>128.75382292037199</v>
      </c>
      <c r="F19" s="25">
        <v>-7.43</v>
      </c>
      <c r="G19" s="7">
        <v>260</v>
      </c>
      <c r="H19" s="23">
        <v>99.448422704013595</v>
      </c>
      <c r="I19" s="25">
        <v>2.78</v>
      </c>
      <c r="J19" s="7">
        <v>183</v>
      </c>
      <c r="K19" s="23"/>
      <c r="L19" s="25"/>
      <c r="M19" s="7"/>
    </row>
    <row r="20" spans="1:13" ht="24.75" customHeight="1" x14ac:dyDescent="0.15">
      <c r="A20" s="93">
        <v>31101</v>
      </c>
      <c r="B20" s="27"/>
      <c r="C20" s="27"/>
      <c r="D20" s="8"/>
      <c r="E20" s="26">
        <v>127.70030262338101</v>
      </c>
      <c r="F20" s="27">
        <v>-0.82</v>
      </c>
      <c r="G20" s="8">
        <v>272</v>
      </c>
      <c r="H20" s="26">
        <v>98.330234071794195</v>
      </c>
      <c r="I20" s="27">
        <v>-1.1200000000000001</v>
      </c>
      <c r="J20" s="8">
        <v>294</v>
      </c>
      <c r="K20" s="26"/>
      <c r="L20" s="27"/>
      <c r="M20" s="8"/>
    </row>
    <row r="21" spans="1:13" ht="24.75" customHeight="1" x14ac:dyDescent="0.15">
      <c r="A21" s="93">
        <v>31130</v>
      </c>
      <c r="B21" s="27"/>
      <c r="C21" s="27"/>
      <c r="D21" s="8"/>
      <c r="E21" s="26">
        <v>124.46372735522399</v>
      </c>
      <c r="F21" s="27">
        <v>-2.5299999999999998</v>
      </c>
      <c r="G21" s="8">
        <v>317</v>
      </c>
      <c r="H21" s="26">
        <v>101.617749030483</v>
      </c>
      <c r="I21" s="27">
        <v>3.34</v>
      </c>
      <c r="J21" s="8">
        <v>364</v>
      </c>
      <c r="K21" s="26"/>
      <c r="L21" s="27"/>
      <c r="M21" s="8"/>
    </row>
    <row r="22" spans="1:13" ht="24.75" customHeight="1" x14ac:dyDescent="0.15">
      <c r="A22" s="93">
        <v>31162</v>
      </c>
      <c r="B22" s="27"/>
      <c r="C22" s="27"/>
      <c r="D22" s="8"/>
      <c r="E22" s="26">
        <v>124.38066934665</v>
      </c>
      <c r="F22" s="27">
        <v>-7.0000000000000007E-2</v>
      </c>
      <c r="G22" s="8">
        <v>344</v>
      </c>
      <c r="H22" s="26">
        <v>100.141983332531</v>
      </c>
      <c r="I22" s="27">
        <v>-1.45</v>
      </c>
      <c r="J22" s="8">
        <v>301</v>
      </c>
      <c r="K22" s="26"/>
      <c r="L22" s="27"/>
      <c r="M22" s="8"/>
    </row>
    <row r="23" spans="1:13" ht="24.75" customHeight="1" x14ac:dyDescent="0.15">
      <c r="A23" s="93">
        <v>31193</v>
      </c>
      <c r="B23" s="27"/>
      <c r="C23" s="27"/>
      <c r="D23" s="8"/>
      <c r="E23" s="26">
        <v>122.737453537326</v>
      </c>
      <c r="F23" s="27">
        <v>-1.32</v>
      </c>
      <c r="G23" s="8">
        <v>400</v>
      </c>
      <c r="H23" s="26">
        <v>100.81245199250699</v>
      </c>
      <c r="I23" s="27">
        <v>0.67</v>
      </c>
      <c r="J23" s="8">
        <v>369</v>
      </c>
      <c r="K23" s="26"/>
      <c r="L23" s="27"/>
      <c r="M23" s="8"/>
    </row>
    <row r="24" spans="1:13" ht="24.75" customHeight="1" x14ac:dyDescent="0.15">
      <c r="A24" s="93">
        <v>31225</v>
      </c>
      <c r="B24" s="27"/>
      <c r="C24" s="27"/>
      <c r="D24" s="8"/>
      <c r="E24" s="26">
        <v>128.85583816526901</v>
      </c>
      <c r="F24" s="27">
        <v>4.9800000000000004</v>
      </c>
      <c r="G24" s="8">
        <v>352</v>
      </c>
      <c r="H24" s="26">
        <v>100.874284105813</v>
      </c>
      <c r="I24" s="27">
        <v>0.06</v>
      </c>
      <c r="J24" s="8">
        <v>334</v>
      </c>
      <c r="K24" s="26"/>
      <c r="L24" s="27"/>
      <c r="M24" s="8"/>
    </row>
    <row r="25" spans="1:13" ht="24.75" customHeight="1" x14ac:dyDescent="0.15">
      <c r="A25" s="93">
        <v>31256</v>
      </c>
      <c r="B25" s="27"/>
      <c r="C25" s="27"/>
      <c r="D25" s="8"/>
      <c r="E25" s="26">
        <v>126.87153039281201</v>
      </c>
      <c r="F25" s="27">
        <v>-1.54</v>
      </c>
      <c r="G25" s="8">
        <v>373</v>
      </c>
      <c r="H25" s="26">
        <v>100.029454930116</v>
      </c>
      <c r="I25" s="27">
        <v>-0.84</v>
      </c>
      <c r="J25" s="8">
        <v>372</v>
      </c>
      <c r="K25" s="26"/>
      <c r="L25" s="27"/>
      <c r="M25" s="8"/>
    </row>
    <row r="26" spans="1:13" ht="24.75" customHeight="1" x14ac:dyDescent="0.15">
      <c r="A26" s="93">
        <v>31288</v>
      </c>
      <c r="B26" s="27"/>
      <c r="C26" s="27"/>
      <c r="D26" s="8"/>
      <c r="E26" s="26">
        <v>130.30788549255399</v>
      </c>
      <c r="F26" s="27">
        <v>2.71</v>
      </c>
      <c r="G26" s="8">
        <v>287</v>
      </c>
      <c r="H26" s="26">
        <v>100.707720730329</v>
      </c>
      <c r="I26" s="27">
        <v>0.68</v>
      </c>
      <c r="J26" s="8">
        <v>303</v>
      </c>
      <c r="K26" s="26"/>
      <c r="L26" s="27"/>
      <c r="M26" s="8"/>
    </row>
    <row r="27" spans="1:13" ht="24.75" customHeight="1" x14ac:dyDescent="0.15">
      <c r="A27" s="93">
        <v>31320</v>
      </c>
      <c r="B27" s="27"/>
      <c r="C27" s="27"/>
      <c r="D27" s="8"/>
      <c r="E27" s="26">
        <v>141.98758065352101</v>
      </c>
      <c r="F27" s="27">
        <v>8.9600000000000009</v>
      </c>
      <c r="G27" s="8">
        <v>300</v>
      </c>
      <c r="H27" s="26">
        <v>100.171460126862</v>
      </c>
      <c r="I27" s="27">
        <v>-0.53</v>
      </c>
      <c r="J27" s="8">
        <v>254</v>
      </c>
      <c r="K27" s="26"/>
      <c r="L27" s="27"/>
      <c r="M27" s="8"/>
    </row>
    <row r="28" spans="1:13" ht="24.75" customHeight="1" x14ac:dyDescent="0.15">
      <c r="A28" s="93">
        <v>31351</v>
      </c>
      <c r="B28" s="27"/>
      <c r="C28" s="27"/>
      <c r="D28" s="8"/>
      <c r="E28" s="26">
        <v>125.668478027601</v>
      </c>
      <c r="F28" s="27">
        <v>-11.49</v>
      </c>
      <c r="G28" s="8">
        <v>242</v>
      </c>
      <c r="H28" s="26">
        <v>100.303050789669</v>
      </c>
      <c r="I28" s="27">
        <v>0.13</v>
      </c>
      <c r="J28" s="8">
        <v>253</v>
      </c>
      <c r="K28" s="26"/>
      <c r="L28" s="27"/>
      <c r="M28" s="8"/>
    </row>
    <row r="29" spans="1:13" ht="24.75" customHeight="1" x14ac:dyDescent="0.15">
      <c r="A29" s="93">
        <v>31352</v>
      </c>
      <c r="B29" s="27"/>
      <c r="C29" s="27"/>
      <c r="D29" s="8"/>
      <c r="E29" s="26">
        <v>123.436765250595</v>
      </c>
      <c r="F29" s="27">
        <v>-1.78</v>
      </c>
      <c r="G29" s="8">
        <v>249</v>
      </c>
      <c r="H29" s="26">
        <v>102.26672191868199</v>
      </c>
      <c r="I29" s="27">
        <v>1.96</v>
      </c>
      <c r="J29" s="8">
        <v>243</v>
      </c>
      <c r="K29" s="26"/>
      <c r="L29" s="27"/>
      <c r="M29" s="8"/>
    </row>
    <row r="30" spans="1:13" ht="24.75" customHeight="1" thickBot="1" x14ac:dyDescent="0.2">
      <c r="A30" s="94">
        <v>31382</v>
      </c>
      <c r="B30" s="27"/>
      <c r="C30" s="27"/>
      <c r="D30" s="8"/>
      <c r="E30" s="26">
        <v>133.30543301934901</v>
      </c>
      <c r="F30" s="27">
        <v>7.99</v>
      </c>
      <c r="G30" s="8">
        <v>214</v>
      </c>
      <c r="H30" s="26">
        <v>101.215862939727</v>
      </c>
      <c r="I30" s="27">
        <v>-1.03</v>
      </c>
      <c r="J30" s="8">
        <v>189</v>
      </c>
      <c r="K30" s="26"/>
      <c r="L30" s="27"/>
      <c r="M30" s="8"/>
    </row>
    <row r="31" spans="1:13" ht="24.75" customHeight="1" x14ac:dyDescent="0.15">
      <c r="A31" s="92">
        <v>31413</v>
      </c>
      <c r="B31" s="25"/>
      <c r="C31" s="25"/>
      <c r="D31" s="7"/>
      <c r="E31" s="23">
        <v>142.17705702928501</v>
      </c>
      <c r="F31" s="25">
        <v>6.66</v>
      </c>
      <c r="G31" s="7">
        <v>251</v>
      </c>
      <c r="H31" s="23">
        <v>104.876766551751</v>
      </c>
      <c r="I31" s="25">
        <v>3.62</v>
      </c>
      <c r="J31" s="7">
        <v>168</v>
      </c>
      <c r="K31" s="23"/>
      <c r="L31" s="25"/>
      <c r="M31" s="7"/>
    </row>
    <row r="32" spans="1:13" ht="24.75" customHeight="1" x14ac:dyDescent="0.15">
      <c r="A32" s="93">
        <v>31445</v>
      </c>
      <c r="B32" s="27"/>
      <c r="C32" s="27"/>
      <c r="D32" s="8"/>
      <c r="E32" s="26">
        <v>146.41666377669</v>
      </c>
      <c r="F32" s="27">
        <v>2.98</v>
      </c>
      <c r="G32" s="8">
        <v>250</v>
      </c>
      <c r="H32" s="26">
        <v>107.66547468467699</v>
      </c>
      <c r="I32" s="27">
        <v>2.66</v>
      </c>
      <c r="J32" s="8">
        <v>205</v>
      </c>
      <c r="K32" s="26"/>
      <c r="L32" s="27"/>
      <c r="M32" s="8"/>
    </row>
    <row r="33" spans="1:13" ht="24.75" customHeight="1" x14ac:dyDescent="0.15">
      <c r="A33" s="93">
        <v>31472</v>
      </c>
      <c r="B33" s="27"/>
      <c r="C33" s="27"/>
      <c r="D33" s="8"/>
      <c r="E33" s="26">
        <v>139.561173829246</v>
      </c>
      <c r="F33" s="27">
        <v>-4.68</v>
      </c>
      <c r="G33" s="8">
        <v>320</v>
      </c>
      <c r="H33" s="26">
        <v>107.290921803099</v>
      </c>
      <c r="I33" s="27">
        <v>-0.35</v>
      </c>
      <c r="J33" s="8">
        <v>335</v>
      </c>
      <c r="K33" s="26"/>
      <c r="L33" s="27"/>
      <c r="M33" s="8"/>
    </row>
    <row r="34" spans="1:13" ht="24.75" customHeight="1" x14ac:dyDescent="0.15">
      <c r="A34" s="93">
        <v>31503</v>
      </c>
      <c r="B34" s="27"/>
      <c r="C34" s="27"/>
      <c r="D34" s="8"/>
      <c r="E34" s="26">
        <v>158.362618119899</v>
      </c>
      <c r="F34" s="27">
        <v>13.47</v>
      </c>
      <c r="G34" s="8">
        <v>322</v>
      </c>
      <c r="H34" s="26">
        <v>111.470349706679</v>
      </c>
      <c r="I34" s="27">
        <v>3.9</v>
      </c>
      <c r="J34" s="8">
        <v>338</v>
      </c>
      <c r="K34" s="26"/>
      <c r="L34" s="27"/>
      <c r="M34" s="8"/>
    </row>
    <row r="35" spans="1:13" ht="24.75" customHeight="1" x14ac:dyDescent="0.15">
      <c r="A35" s="93">
        <v>31533</v>
      </c>
      <c r="B35" s="27"/>
      <c r="C35" s="27"/>
      <c r="D35" s="8"/>
      <c r="E35" s="26">
        <v>174.495448715783</v>
      </c>
      <c r="F35" s="27">
        <v>10.19</v>
      </c>
      <c r="G35" s="8">
        <v>339</v>
      </c>
      <c r="H35" s="26">
        <v>114.706937040873</v>
      </c>
      <c r="I35" s="27">
        <v>2.9</v>
      </c>
      <c r="J35" s="8">
        <v>289</v>
      </c>
      <c r="K35" s="26"/>
      <c r="L35" s="27"/>
      <c r="M35" s="8"/>
    </row>
    <row r="36" spans="1:13" ht="24.75" customHeight="1" x14ac:dyDescent="0.15">
      <c r="A36" s="93">
        <v>31565</v>
      </c>
      <c r="B36" s="27"/>
      <c r="C36" s="27"/>
      <c r="D36" s="8"/>
      <c r="E36" s="26">
        <v>168.006713959861</v>
      </c>
      <c r="F36" s="27">
        <v>-3.72</v>
      </c>
      <c r="G36" s="8">
        <v>346</v>
      </c>
      <c r="H36" s="26">
        <v>114.228269594034</v>
      </c>
      <c r="I36" s="27">
        <v>-0.42</v>
      </c>
      <c r="J36" s="8">
        <v>322</v>
      </c>
      <c r="K36" s="26"/>
      <c r="L36" s="27"/>
      <c r="M36" s="8"/>
    </row>
    <row r="37" spans="1:13" ht="24.75" customHeight="1" x14ac:dyDescent="0.15">
      <c r="A37" s="93">
        <v>31594</v>
      </c>
      <c r="B37" s="27"/>
      <c r="C37" s="27"/>
      <c r="D37" s="8"/>
      <c r="E37" s="26">
        <v>187.208896736329</v>
      </c>
      <c r="F37" s="27">
        <v>11.43</v>
      </c>
      <c r="G37" s="8">
        <v>346</v>
      </c>
      <c r="H37" s="26">
        <v>116.96212932557999</v>
      </c>
      <c r="I37" s="27">
        <v>2.39</v>
      </c>
      <c r="J37" s="8">
        <v>363</v>
      </c>
      <c r="K37" s="26"/>
      <c r="L37" s="27"/>
      <c r="M37" s="8"/>
    </row>
    <row r="38" spans="1:13" ht="24.75" customHeight="1" x14ac:dyDescent="0.15">
      <c r="A38" s="93">
        <v>31625</v>
      </c>
      <c r="B38" s="27"/>
      <c r="C38" s="27"/>
      <c r="D38" s="8"/>
      <c r="E38" s="26">
        <v>193.31233747201301</v>
      </c>
      <c r="F38" s="27">
        <v>3.26</v>
      </c>
      <c r="G38" s="8">
        <v>285</v>
      </c>
      <c r="H38" s="26">
        <v>121.764263437945</v>
      </c>
      <c r="I38" s="27">
        <v>4.1100000000000003</v>
      </c>
      <c r="J38" s="8">
        <v>297</v>
      </c>
      <c r="K38" s="26"/>
      <c r="L38" s="27"/>
      <c r="M38" s="8"/>
    </row>
    <row r="39" spans="1:13" ht="24.75" customHeight="1" x14ac:dyDescent="0.15">
      <c r="A39" s="93">
        <v>31656</v>
      </c>
      <c r="B39" s="27"/>
      <c r="C39" s="27"/>
      <c r="D39" s="8"/>
      <c r="E39" s="26">
        <v>201.33043388198899</v>
      </c>
      <c r="F39" s="27">
        <v>4.1500000000000004</v>
      </c>
      <c r="G39" s="8">
        <v>301</v>
      </c>
      <c r="H39" s="26">
        <v>124.50241845760701</v>
      </c>
      <c r="I39" s="27">
        <v>2.25</v>
      </c>
      <c r="J39" s="8">
        <v>283</v>
      </c>
      <c r="K39" s="26"/>
      <c r="L39" s="27"/>
      <c r="M39" s="8"/>
    </row>
    <row r="40" spans="1:13" ht="24.75" customHeight="1" x14ac:dyDescent="0.15">
      <c r="A40" s="93">
        <v>31686</v>
      </c>
      <c r="B40" s="27"/>
      <c r="C40" s="27"/>
      <c r="D40" s="8"/>
      <c r="E40" s="26">
        <v>218.969366608581</v>
      </c>
      <c r="F40" s="27">
        <v>8.76</v>
      </c>
      <c r="G40" s="8">
        <v>246</v>
      </c>
      <c r="H40" s="26">
        <v>129.81549644557299</v>
      </c>
      <c r="I40" s="27">
        <v>4.2699999999999996</v>
      </c>
      <c r="J40" s="8">
        <v>255</v>
      </c>
      <c r="K40" s="26"/>
      <c r="L40" s="27"/>
      <c r="M40" s="8"/>
    </row>
    <row r="41" spans="1:13" ht="24.75" customHeight="1" x14ac:dyDescent="0.15">
      <c r="A41" s="93">
        <v>31717</v>
      </c>
      <c r="B41" s="27"/>
      <c r="C41" s="27"/>
      <c r="D41" s="8"/>
      <c r="E41" s="26">
        <v>232.72124537129699</v>
      </c>
      <c r="F41" s="27">
        <v>6.28</v>
      </c>
      <c r="G41" s="8">
        <v>195</v>
      </c>
      <c r="H41" s="26">
        <v>136.16250492502701</v>
      </c>
      <c r="I41" s="27">
        <v>4.8899999999999997</v>
      </c>
      <c r="J41" s="8">
        <v>183</v>
      </c>
      <c r="K41" s="26"/>
      <c r="L41" s="27"/>
      <c r="M41" s="8"/>
    </row>
    <row r="42" spans="1:13" ht="24.75" customHeight="1" thickBot="1" x14ac:dyDescent="0.2">
      <c r="A42" s="94">
        <v>31747</v>
      </c>
      <c r="B42" s="27"/>
      <c r="C42" s="27"/>
      <c r="D42" s="8"/>
      <c r="E42" s="26">
        <v>222.10675253621301</v>
      </c>
      <c r="F42" s="27">
        <v>-4.5599999999999996</v>
      </c>
      <c r="G42" s="8">
        <v>259</v>
      </c>
      <c r="H42" s="26">
        <v>144.682185659841</v>
      </c>
      <c r="I42" s="27">
        <v>6.26</v>
      </c>
      <c r="J42" s="8">
        <v>200</v>
      </c>
      <c r="K42" s="26"/>
      <c r="L42" s="27"/>
      <c r="M42" s="8"/>
    </row>
    <row r="43" spans="1:13" ht="24.75" customHeight="1" x14ac:dyDescent="0.15">
      <c r="A43" s="92">
        <v>31778</v>
      </c>
      <c r="B43" s="25"/>
      <c r="C43" s="25"/>
      <c r="D43" s="7"/>
      <c r="E43" s="23">
        <v>227.47630521904199</v>
      </c>
      <c r="F43" s="25">
        <v>2.42</v>
      </c>
      <c r="G43" s="7">
        <v>256</v>
      </c>
      <c r="H43" s="23">
        <v>160.23863470920799</v>
      </c>
      <c r="I43" s="25">
        <v>10.75</v>
      </c>
      <c r="J43" s="7">
        <v>169</v>
      </c>
      <c r="K43" s="23"/>
      <c r="L43" s="25"/>
      <c r="M43" s="7"/>
    </row>
    <row r="44" spans="1:13" ht="24.75" customHeight="1" x14ac:dyDescent="0.15">
      <c r="A44" s="93">
        <v>31809</v>
      </c>
      <c r="B44" s="27"/>
      <c r="C44" s="27"/>
      <c r="D44" s="8"/>
      <c r="E44" s="26">
        <v>243.341476977535</v>
      </c>
      <c r="F44" s="27">
        <v>6.97</v>
      </c>
      <c r="G44" s="8">
        <v>245</v>
      </c>
      <c r="H44" s="26">
        <v>161.58794234639899</v>
      </c>
      <c r="I44" s="27">
        <v>0.84</v>
      </c>
      <c r="J44" s="8">
        <v>198</v>
      </c>
      <c r="K44" s="26"/>
      <c r="L44" s="27"/>
      <c r="M44" s="8"/>
    </row>
    <row r="45" spans="1:13" ht="24.75" customHeight="1" x14ac:dyDescent="0.15">
      <c r="A45" s="93">
        <v>31837</v>
      </c>
      <c r="B45" s="27"/>
      <c r="C45" s="27"/>
      <c r="D45" s="8"/>
      <c r="E45" s="26">
        <v>268.193125282788</v>
      </c>
      <c r="F45" s="27">
        <v>10.210000000000001</v>
      </c>
      <c r="G45" s="8">
        <v>392</v>
      </c>
      <c r="H45" s="26">
        <v>155.42542860503801</v>
      </c>
      <c r="I45" s="27">
        <v>-3.81</v>
      </c>
      <c r="J45" s="8">
        <v>261</v>
      </c>
      <c r="K45" s="26"/>
      <c r="L45" s="27"/>
      <c r="M45" s="8"/>
    </row>
    <row r="46" spans="1:13" ht="24.75" customHeight="1" x14ac:dyDescent="0.15">
      <c r="A46" s="93">
        <v>31868</v>
      </c>
      <c r="B46" s="27"/>
      <c r="C46" s="27"/>
      <c r="D46" s="8"/>
      <c r="E46" s="26">
        <v>276.26127661062901</v>
      </c>
      <c r="F46" s="27">
        <v>3.01</v>
      </c>
      <c r="G46" s="8">
        <v>321</v>
      </c>
      <c r="H46" s="26">
        <v>163.981650473141</v>
      </c>
      <c r="I46" s="27">
        <v>5.51</v>
      </c>
      <c r="J46" s="8">
        <v>277</v>
      </c>
      <c r="K46" s="26"/>
      <c r="L46" s="27"/>
      <c r="M46" s="8"/>
    </row>
    <row r="47" spans="1:13" ht="24.75" customHeight="1" x14ac:dyDescent="0.15">
      <c r="A47" s="93">
        <v>31898</v>
      </c>
      <c r="B47" s="27"/>
      <c r="C47" s="27"/>
      <c r="D47" s="8"/>
      <c r="E47" s="26">
        <v>296.52188776878</v>
      </c>
      <c r="F47" s="27">
        <v>7.33</v>
      </c>
      <c r="G47" s="8">
        <v>339</v>
      </c>
      <c r="H47" s="26">
        <v>176.80253907040401</v>
      </c>
      <c r="I47" s="27">
        <v>7.82</v>
      </c>
      <c r="J47" s="8">
        <v>287</v>
      </c>
      <c r="K47" s="26"/>
      <c r="L47" s="27"/>
      <c r="M47" s="8"/>
    </row>
    <row r="48" spans="1:13" ht="24.75" customHeight="1" x14ac:dyDescent="0.15">
      <c r="A48" s="93">
        <v>31929</v>
      </c>
      <c r="B48" s="27"/>
      <c r="C48" s="27"/>
      <c r="D48" s="8"/>
      <c r="E48" s="26">
        <v>314.56348136320503</v>
      </c>
      <c r="F48" s="27">
        <v>6.08</v>
      </c>
      <c r="G48" s="8">
        <v>330</v>
      </c>
      <c r="H48" s="26">
        <v>201.16157966699001</v>
      </c>
      <c r="I48" s="27">
        <v>13.78</v>
      </c>
      <c r="J48" s="8">
        <v>247</v>
      </c>
      <c r="K48" s="26"/>
      <c r="L48" s="27"/>
      <c r="M48" s="8"/>
    </row>
    <row r="49" spans="1:13" ht="24.75" customHeight="1" x14ac:dyDescent="0.15">
      <c r="A49" s="93">
        <v>31959</v>
      </c>
      <c r="B49" s="27"/>
      <c r="C49" s="27"/>
      <c r="D49" s="8"/>
      <c r="E49" s="26">
        <v>304.79814228949402</v>
      </c>
      <c r="F49" s="27">
        <v>-3.1</v>
      </c>
      <c r="G49" s="8">
        <v>351</v>
      </c>
      <c r="H49" s="26">
        <v>194.47582028870201</v>
      </c>
      <c r="I49" s="27">
        <v>-3.32</v>
      </c>
      <c r="J49" s="8">
        <v>272</v>
      </c>
      <c r="K49" s="26"/>
      <c r="L49" s="27"/>
      <c r="M49" s="8"/>
    </row>
    <row r="50" spans="1:13" ht="24.75" customHeight="1" x14ac:dyDescent="0.15">
      <c r="A50" s="93">
        <v>31990</v>
      </c>
      <c r="B50" s="27"/>
      <c r="C50" s="27"/>
      <c r="D50" s="8"/>
      <c r="E50" s="26">
        <v>332.14099163326398</v>
      </c>
      <c r="F50" s="27">
        <v>8.9700000000000006</v>
      </c>
      <c r="G50" s="8">
        <v>258</v>
      </c>
      <c r="H50" s="26">
        <v>212.048061302809</v>
      </c>
      <c r="I50" s="27">
        <v>9.0399999999999991</v>
      </c>
      <c r="J50" s="8">
        <v>212</v>
      </c>
      <c r="K50" s="26"/>
      <c r="L50" s="27"/>
      <c r="M50" s="8"/>
    </row>
    <row r="51" spans="1:13" ht="24.75" customHeight="1" x14ac:dyDescent="0.15">
      <c r="A51" s="93">
        <v>32021</v>
      </c>
      <c r="B51" s="27"/>
      <c r="C51" s="27"/>
      <c r="D51" s="8"/>
      <c r="E51" s="26">
        <v>339.78017665262399</v>
      </c>
      <c r="F51" s="27">
        <v>2.2999999999999998</v>
      </c>
      <c r="G51" s="8">
        <v>333</v>
      </c>
      <c r="H51" s="26">
        <v>212.68709014541901</v>
      </c>
      <c r="I51" s="27">
        <v>0.3</v>
      </c>
      <c r="J51" s="8">
        <v>260</v>
      </c>
      <c r="K51" s="26"/>
      <c r="L51" s="27"/>
      <c r="M51" s="8"/>
    </row>
    <row r="52" spans="1:13" ht="24.75" customHeight="1" x14ac:dyDescent="0.15">
      <c r="A52" s="93">
        <v>32051</v>
      </c>
      <c r="B52" s="27"/>
      <c r="C52" s="27"/>
      <c r="D52" s="8"/>
      <c r="E52" s="26">
        <v>336.27968183816802</v>
      </c>
      <c r="F52" s="27">
        <v>-1.03</v>
      </c>
      <c r="G52" s="8">
        <v>244</v>
      </c>
      <c r="H52" s="26">
        <v>212.562066088329</v>
      </c>
      <c r="I52" s="27">
        <v>-0.06</v>
      </c>
      <c r="J52" s="8">
        <v>178</v>
      </c>
      <c r="K52" s="26"/>
      <c r="L52" s="27"/>
      <c r="M52" s="8"/>
    </row>
    <row r="53" spans="1:13" ht="24.75" customHeight="1" x14ac:dyDescent="0.15">
      <c r="A53" s="93">
        <v>32082</v>
      </c>
      <c r="B53" s="27"/>
      <c r="C53" s="27"/>
      <c r="D53" s="8"/>
      <c r="E53" s="26">
        <v>339.21540284766701</v>
      </c>
      <c r="F53" s="27">
        <v>0.87</v>
      </c>
      <c r="G53" s="8">
        <v>104</v>
      </c>
      <c r="H53" s="26">
        <v>234.99916663758799</v>
      </c>
      <c r="I53" s="27">
        <v>10.56</v>
      </c>
      <c r="J53" s="8">
        <v>88</v>
      </c>
      <c r="K53" s="26"/>
      <c r="L53" s="27"/>
      <c r="M53" s="8"/>
    </row>
    <row r="54" spans="1:13" ht="24.75" customHeight="1" thickBot="1" x14ac:dyDescent="0.2">
      <c r="A54" s="94">
        <v>32112</v>
      </c>
      <c r="B54" s="27"/>
      <c r="C54" s="27"/>
      <c r="D54" s="8"/>
      <c r="E54" s="26">
        <v>318.52271751318</v>
      </c>
      <c r="F54" s="27">
        <v>-6.1</v>
      </c>
      <c r="G54" s="8">
        <v>151</v>
      </c>
      <c r="H54" s="26">
        <v>214.372381473931</v>
      </c>
      <c r="I54" s="27">
        <v>-8.7799999999999994</v>
      </c>
      <c r="J54" s="8">
        <v>134</v>
      </c>
      <c r="K54" s="26"/>
      <c r="L54" s="27"/>
      <c r="M54" s="8"/>
    </row>
    <row r="55" spans="1:13" ht="24.75" customHeight="1" x14ac:dyDescent="0.15">
      <c r="A55" s="92">
        <v>32143</v>
      </c>
      <c r="B55" s="25"/>
      <c r="C55" s="25"/>
      <c r="D55" s="7"/>
      <c r="E55" s="23">
        <v>309.64322555113301</v>
      </c>
      <c r="F55" s="25">
        <v>-2.79</v>
      </c>
      <c r="G55" s="7">
        <v>156</v>
      </c>
      <c r="H55" s="23">
        <v>205.013555014704</v>
      </c>
      <c r="I55" s="25">
        <v>-4.37</v>
      </c>
      <c r="J55" s="7">
        <v>84</v>
      </c>
      <c r="K55" s="23"/>
      <c r="L55" s="25"/>
      <c r="M55" s="7"/>
    </row>
    <row r="56" spans="1:13" ht="24.75" customHeight="1" x14ac:dyDescent="0.15">
      <c r="A56" s="93">
        <v>32174</v>
      </c>
      <c r="B56" s="27"/>
      <c r="C56" s="27"/>
      <c r="D56" s="8"/>
      <c r="E56" s="26">
        <v>329.24136230849001</v>
      </c>
      <c r="F56" s="27">
        <v>6.33</v>
      </c>
      <c r="G56" s="8">
        <v>189</v>
      </c>
      <c r="H56" s="26">
        <v>202.301279869913</v>
      </c>
      <c r="I56" s="27">
        <v>-1.32</v>
      </c>
      <c r="J56" s="8">
        <v>136</v>
      </c>
      <c r="K56" s="26"/>
      <c r="L56" s="27"/>
      <c r="M56" s="8"/>
    </row>
    <row r="57" spans="1:13" ht="24.75" customHeight="1" x14ac:dyDescent="0.15">
      <c r="A57" s="93">
        <v>32203</v>
      </c>
      <c r="B57" s="27"/>
      <c r="C57" s="27"/>
      <c r="D57" s="8"/>
      <c r="E57" s="26">
        <v>312.57501090114403</v>
      </c>
      <c r="F57" s="27">
        <v>-5.0599999999999996</v>
      </c>
      <c r="G57" s="8">
        <v>319</v>
      </c>
      <c r="H57" s="26">
        <v>201.595862810022</v>
      </c>
      <c r="I57" s="27">
        <v>-0.35</v>
      </c>
      <c r="J57" s="8">
        <v>235</v>
      </c>
      <c r="K57" s="26"/>
      <c r="L57" s="27"/>
      <c r="M57" s="8"/>
    </row>
    <row r="58" spans="1:13" ht="24.75" customHeight="1" x14ac:dyDescent="0.15">
      <c r="A58" s="93">
        <v>32234</v>
      </c>
      <c r="B58" s="27"/>
      <c r="C58" s="27"/>
      <c r="D58" s="8"/>
      <c r="E58" s="26">
        <v>309.54954426583703</v>
      </c>
      <c r="F58" s="27">
        <v>-0.97</v>
      </c>
      <c r="G58" s="8">
        <v>262</v>
      </c>
      <c r="H58" s="26">
        <v>206.36987143287899</v>
      </c>
      <c r="I58" s="27">
        <v>2.37</v>
      </c>
      <c r="J58" s="8">
        <v>208</v>
      </c>
      <c r="K58" s="26"/>
      <c r="L58" s="27"/>
      <c r="M58" s="8"/>
    </row>
    <row r="59" spans="1:13" ht="24.75" customHeight="1" x14ac:dyDescent="0.15">
      <c r="A59" s="93">
        <v>32264</v>
      </c>
      <c r="B59" s="27"/>
      <c r="C59" s="27"/>
      <c r="D59" s="8"/>
      <c r="E59" s="26">
        <v>295.15413964268402</v>
      </c>
      <c r="F59" s="27">
        <v>-4.6500000000000004</v>
      </c>
      <c r="G59" s="8">
        <v>257</v>
      </c>
      <c r="H59" s="26">
        <v>202.805153275425</v>
      </c>
      <c r="I59" s="27">
        <v>-1.73</v>
      </c>
      <c r="J59" s="8">
        <v>182</v>
      </c>
      <c r="K59" s="26"/>
      <c r="L59" s="27"/>
      <c r="M59" s="8"/>
    </row>
    <row r="60" spans="1:13" ht="24.75" customHeight="1" x14ac:dyDescent="0.15">
      <c r="A60" s="93">
        <v>32295</v>
      </c>
      <c r="B60" s="27"/>
      <c r="C60" s="27"/>
      <c r="D60" s="8"/>
      <c r="E60" s="26">
        <v>292.71155614966199</v>
      </c>
      <c r="F60" s="27">
        <v>-0.83</v>
      </c>
      <c r="G60" s="8">
        <v>260</v>
      </c>
      <c r="H60" s="26">
        <v>194.98597664602701</v>
      </c>
      <c r="I60" s="27">
        <v>-3.86</v>
      </c>
      <c r="J60" s="8">
        <v>192</v>
      </c>
      <c r="K60" s="26"/>
      <c r="L60" s="27"/>
      <c r="M60" s="8"/>
    </row>
    <row r="61" spans="1:13" ht="24.75" customHeight="1" x14ac:dyDescent="0.15">
      <c r="A61" s="93">
        <v>32325</v>
      </c>
      <c r="B61" s="27"/>
      <c r="C61" s="27"/>
      <c r="D61" s="8"/>
      <c r="E61" s="26">
        <v>285.020178299674</v>
      </c>
      <c r="F61" s="27">
        <v>-2.63</v>
      </c>
      <c r="G61" s="8">
        <v>275</v>
      </c>
      <c r="H61" s="26">
        <v>201.46354414119099</v>
      </c>
      <c r="I61" s="27">
        <v>3.32</v>
      </c>
      <c r="J61" s="8">
        <v>214</v>
      </c>
      <c r="K61" s="26"/>
      <c r="L61" s="27"/>
      <c r="M61" s="8"/>
    </row>
    <row r="62" spans="1:13" ht="24.75" customHeight="1" x14ac:dyDescent="0.15">
      <c r="A62" s="93">
        <v>32356</v>
      </c>
      <c r="B62" s="27"/>
      <c r="C62" s="27"/>
      <c r="D62" s="8"/>
      <c r="E62" s="26">
        <v>272.187654709274</v>
      </c>
      <c r="F62" s="27">
        <v>-4.5</v>
      </c>
      <c r="G62" s="8">
        <v>267</v>
      </c>
      <c r="H62" s="26">
        <v>192.71776101261801</v>
      </c>
      <c r="I62" s="27">
        <v>-4.34</v>
      </c>
      <c r="J62" s="8">
        <v>176</v>
      </c>
      <c r="K62" s="26"/>
      <c r="L62" s="27"/>
      <c r="M62" s="8"/>
    </row>
    <row r="63" spans="1:13" ht="24.75" customHeight="1" x14ac:dyDescent="0.15">
      <c r="A63" s="93">
        <v>32387</v>
      </c>
      <c r="B63" s="27"/>
      <c r="C63" s="27"/>
      <c r="D63" s="8"/>
      <c r="E63" s="26">
        <v>281.083106601525</v>
      </c>
      <c r="F63" s="27">
        <v>3.27</v>
      </c>
      <c r="G63" s="8">
        <v>255</v>
      </c>
      <c r="H63" s="26">
        <v>194.38090148744701</v>
      </c>
      <c r="I63" s="27">
        <v>0.86</v>
      </c>
      <c r="J63" s="8">
        <v>191</v>
      </c>
      <c r="K63" s="26"/>
      <c r="L63" s="27"/>
      <c r="M63" s="8"/>
    </row>
    <row r="64" spans="1:13" ht="24.75" customHeight="1" x14ac:dyDescent="0.15">
      <c r="A64" s="93">
        <v>32417</v>
      </c>
      <c r="B64" s="27"/>
      <c r="C64" s="27"/>
      <c r="D64" s="8"/>
      <c r="E64" s="26">
        <v>273.40754811878202</v>
      </c>
      <c r="F64" s="27">
        <v>-2.73</v>
      </c>
      <c r="G64" s="8">
        <v>191</v>
      </c>
      <c r="H64" s="26">
        <v>194.15409719423599</v>
      </c>
      <c r="I64" s="27">
        <v>-0.12</v>
      </c>
      <c r="J64" s="8">
        <v>168</v>
      </c>
      <c r="K64" s="26"/>
      <c r="L64" s="27"/>
      <c r="M64" s="8"/>
    </row>
    <row r="65" spans="1:13" ht="24.75" customHeight="1" x14ac:dyDescent="0.15">
      <c r="A65" s="93">
        <v>32448</v>
      </c>
      <c r="B65" s="27"/>
      <c r="C65" s="27"/>
      <c r="D65" s="8"/>
      <c r="E65" s="26">
        <v>239.304156302915</v>
      </c>
      <c r="F65" s="27">
        <v>-12.47</v>
      </c>
      <c r="G65" s="8">
        <v>170</v>
      </c>
      <c r="H65" s="26">
        <v>193.77399424121</v>
      </c>
      <c r="I65" s="27">
        <v>-0.2</v>
      </c>
      <c r="J65" s="8">
        <v>149</v>
      </c>
      <c r="K65" s="26"/>
      <c r="L65" s="27"/>
      <c r="M65" s="8"/>
    </row>
    <row r="66" spans="1:13" ht="25.5" customHeight="1" thickBot="1" x14ac:dyDescent="0.2">
      <c r="A66" s="94">
        <v>32478</v>
      </c>
      <c r="B66" s="27"/>
      <c r="C66" s="27"/>
      <c r="D66" s="8"/>
      <c r="E66" s="26">
        <v>297.798344695656</v>
      </c>
      <c r="F66" s="27">
        <v>24.44</v>
      </c>
      <c r="G66" s="8">
        <v>184</v>
      </c>
      <c r="H66" s="26">
        <v>191.86481073534</v>
      </c>
      <c r="I66" s="27">
        <v>-0.99</v>
      </c>
      <c r="J66" s="8">
        <v>145</v>
      </c>
      <c r="K66" s="26"/>
      <c r="L66" s="27"/>
      <c r="M66" s="8"/>
    </row>
    <row r="67" spans="1:13" ht="25.5" customHeight="1" x14ac:dyDescent="0.15">
      <c r="A67" s="92">
        <v>32509</v>
      </c>
      <c r="B67" s="25"/>
      <c r="C67" s="25"/>
      <c r="D67" s="7"/>
      <c r="E67" s="23">
        <v>297.22744589251403</v>
      </c>
      <c r="F67" s="25">
        <v>-0.19</v>
      </c>
      <c r="G67" s="7">
        <v>189</v>
      </c>
      <c r="H67" s="23">
        <v>187.36093720099501</v>
      </c>
      <c r="I67" s="25">
        <v>-2.35</v>
      </c>
      <c r="J67" s="7">
        <v>133</v>
      </c>
      <c r="K67" s="23"/>
      <c r="L67" s="25"/>
      <c r="M67" s="7"/>
    </row>
    <row r="68" spans="1:13" ht="25.5" customHeight="1" x14ac:dyDescent="0.15">
      <c r="A68" s="93">
        <v>32540</v>
      </c>
      <c r="B68" s="27"/>
      <c r="C68" s="27"/>
      <c r="D68" s="8"/>
      <c r="E68" s="26">
        <v>289.46396462390197</v>
      </c>
      <c r="F68" s="27">
        <v>-2.61</v>
      </c>
      <c r="G68" s="8">
        <v>248</v>
      </c>
      <c r="H68" s="26">
        <v>189.92379733784</v>
      </c>
      <c r="I68" s="27">
        <v>1.37</v>
      </c>
      <c r="J68" s="8">
        <v>134</v>
      </c>
      <c r="K68" s="26"/>
      <c r="L68" s="27"/>
      <c r="M68" s="8"/>
    </row>
    <row r="69" spans="1:13" ht="25.5" customHeight="1" x14ac:dyDescent="0.15">
      <c r="A69" s="93">
        <v>32568</v>
      </c>
      <c r="B69" s="27"/>
      <c r="C69" s="27"/>
      <c r="D69" s="8"/>
      <c r="E69" s="26">
        <v>285.91886921635597</v>
      </c>
      <c r="F69" s="27">
        <v>-1.22</v>
      </c>
      <c r="G69" s="8">
        <v>366</v>
      </c>
      <c r="H69" s="26">
        <v>190.41493893682099</v>
      </c>
      <c r="I69" s="27">
        <v>0.26</v>
      </c>
      <c r="J69" s="8">
        <v>295</v>
      </c>
      <c r="K69" s="26"/>
      <c r="L69" s="27"/>
      <c r="M69" s="8"/>
    </row>
    <row r="70" spans="1:13" ht="25.5" customHeight="1" x14ac:dyDescent="0.15">
      <c r="A70" s="93">
        <v>32599</v>
      </c>
      <c r="B70" s="27"/>
      <c r="C70" s="27"/>
      <c r="D70" s="8"/>
      <c r="E70" s="26">
        <v>263.80660035794898</v>
      </c>
      <c r="F70" s="27">
        <v>-7.73</v>
      </c>
      <c r="G70" s="8">
        <v>277</v>
      </c>
      <c r="H70" s="26">
        <v>184.77811858304901</v>
      </c>
      <c r="I70" s="27">
        <v>-2.96</v>
      </c>
      <c r="J70" s="8">
        <v>153</v>
      </c>
      <c r="K70" s="26"/>
      <c r="L70" s="27"/>
      <c r="M70" s="8"/>
    </row>
    <row r="71" spans="1:13" ht="25.5" customHeight="1" x14ac:dyDescent="0.15">
      <c r="A71" s="93">
        <v>32629</v>
      </c>
      <c r="B71" s="27"/>
      <c r="C71" s="27"/>
      <c r="D71" s="8"/>
      <c r="E71" s="26">
        <v>262.261046549946</v>
      </c>
      <c r="F71" s="27">
        <v>-0.59</v>
      </c>
      <c r="G71" s="8">
        <v>278</v>
      </c>
      <c r="H71" s="26">
        <v>189.371416182757</v>
      </c>
      <c r="I71" s="27">
        <v>2.4900000000000002</v>
      </c>
      <c r="J71" s="8">
        <v>159</v>
      </c>
      <c r="K71" s="26"/>
      <c r="L71" s="27"/>
      <c r="M71" s="8"/>
    </row>
    <row r="72" spans="1:13" ht="25.5" customHeight="1" x14ac:dyDescent="0.15">
      <c r="A72" s="93">
        <v>32660</v>
      </c>
      <c r="B72" s="27"/>
      <c r="C72" s="27"/>
      <c r="D72" s="8"/>
      <c r="E72" s="26">
        <v>282.48148057336402</v>
      </c>
      <c r="F72" s="27">
        <v>7.71</v>
      </c>
      <c r="G72" s="8">
        <v>314</v>
      </c>
      <c r="H72" s="26">
        <v>198.20912759696299</v>
      </c>
      <c r="I72" s="27">
        <v>4.67</v>
      </c>
      <c r="J72" s="8">
        <v>176</v>
      </c>
      <c r="K72" s="26"/>
      <c r="L72" s="27"/>
      <c r="M72" s="8"/>
    </row>
    <row r="73" spans="1:13" ht="25.5" customHeight="1" x14ac:dyDescent="0.15">
      <c r="A73" s="93">
        <v>32690</v>
      </c>
      <c r="B73" s="27"/>
      <c r="C73" s="27"/>
      <c r="D73" s="8"/>
      <c r="E73" s="26">
        <v>279.69076971824899</v>
      </c>
      <c r="F73" s="27">
        <v>-0.99</v>
      </c>
      <c r="G73" s="8">
        <v>355</v>
      </c>
      <c r="H73" s="26">
        <v>188.58816911412899</v>
      </c>
      <c r="I73" s="27">
        <v>-4.8499999999999996</v>
      </c>
      <c r="J73" s="8">
        <v>180</v>
      </c>
      <c r="K73" s="26"/>
      <c r="L73" s="27"/>
      <c r="M73" s="8"/>
    </row>
    <row r="74" spans="1:13" ht="25.5" customHeight="1" x14ac:dyDescent="0.15">
      <c r="A74" s="93">
        <v>32721</v>
      </c>
      <c r="B74" s="27"/>
      <c r="C74" s="27"/>
      <c r="D74" s="8"/>
      <c r="E74" s="26">
        <v>294.89589913821499</v>
      </c>
      <c r="F74" s="27">
        <v>5.44</v>
      </c>
      <c r="G74" s="8">
        <v>308</v>
      </c>
      <c r="H74" s="26">
        <v>189.13124796857801</v>
      </c>
      <c r="I74" s="27">
        <v>0.28999999999999998</v>
      </c>
      <c r="J74" s="8">
        <v>208</v>
      </c>
      <c r="K74" s="26"/>
      <c r="L74" s="27"/>
      <c r="M74" s="8"/>
    </row>
    <row r="75" spans="1:13" ht="25.5" customHeight="1" x14ac:dyDescent="0.15">
      <c r="A75" s="93">
        <v>32752</v>
      </c>
      <c r="B75" s="27"/>
      <c r="C75" s="27"/>
      <c r="D75" s="8"/>
      <c r="E75" s="26">
        <v>300.16304146437398</v>
      </c>
      <c r="F75" s="27">
        <v>1.79</v>
      </c>
      <c r="G75" s="8">
        <v>304</v>
      </c>
      <c r="H75" s="26">
        <v>193.01325392971401</v>
      </c>
      <c r="I75" s="27">
        <v>2.0499999999999998</v>
      </c>
      <c r="J75" s="8">
        <v>154</v>
      </c>
      <c r="K75" s="26"/>
      <c r="L75" s="27"/>
      <c r="M75" s="8"/>
    </row>
    <row r="76" spans="1:13" ht="25.5" customHeight="1" x14ac:dyDescent="0.15">
      <c r="A76" s="93">
        <v>32782</v>
      </c>
      <c r="B76" s="27"/>
      <c r="C76" s="27"/>
      <c r="D76" s="8"/>
      <c r="E76" s="26">
        <v>263.38581714731902</v>
      </c>
      <c r="F76" s="27">
        <v>-12.25</v>
      </c>
      <c r="G76" s="8">
        <v>241</v>
      </c>
      <c r="H76" s="26">
        <v>199.46751159331399</v>
      </c>
      <c r="I76" s="27">
        <v>3.34</v>
      </c>
      <c r="J76" s="8">
        <v>120</v>
      </c>
      <c r="K76" s="26"/>
      <c r="L76" s="27"/>
      <c r="M76" s="8"/>
    </row>
    <row r="77" spans="1:13" ht="25.5" customHeight="1" x14ac:dyDescent="0.15">
      <c r="A77" s="93">
        <v>32813</v>
      </c>
      <c r="B77" s="27"/>
      <c r="C77" s="27"/>
      <c r="D77" s="8"/>
      <c r="E77" s="26">
        <v>320.01296010673599</v>
      </c>
      <c r="F77" s="27">
        <v>21.5</v>
      </c>
      <c r="G77" s="8">
        <v>182</v>
      </c>
      <c r="H77" s="26">
        <v>196.05530752460001</v>
      </c>
      <c r="I77" s="27">
        <v>-1.71</v>
      </c>
      <c r="J77" s="8">
        <v>117</v>
      </c>
      <c r="K77" s="26"/>
      <c r="L77" s="27"/>
      <c r="M77" s="8"/>
    </row>
    <row r="78" spans="1:13" ht="25.5" customHeight="1" thickBot="1" x14ac:dyDescent="0.2">
      <c r="A78" s="94">
        <v>32843</v>
      </c>
      <c r="B78" s="27"/>
      <c r="C78" s="27"/>
      <c r="D78" s="8"/>
      <c r="E78" s="26">
        <v>335.51895470442997</v>
      </c>
      <c r="F78" s="27">
        <v>4.8499999999999996</v>
      </c>
      <c r="G78" s="8">
        <v>175</v>
      </c>
      <c r="H78" s="26">
        <v>209.664440502757</v>
      </c>
      <c r="I78" s="27">
        <v>6.94</v>
      </c>
      <c r="J78" s="8">
        <v>125</v>
      </c>
      <c r="K78" s="26"/>
      <c r="L78" s="27"/>
      <c r="M78" s="8"/>
    </row>
    <row r="79" spans="1:13" ht="25.5" customHeight="1" x14ac:dyDescent="0.15">
      <c r="A79" s="92">
        <v>32874</v>
      </c>
      <c r="B79" s="25"/>
      <c r="C79" s="25"/>
      <c r="D79" s="7"/>
      <c r="E79" s="23">
        <v>324.815961219766</v>
      </c>
      <c r="F79" s="25">
        <v>-3.19</v>
      </c>
      <c r="G79" s="7">
        <v>446</v>
      </c>
      <c r="H79" s="23">
        <v>218.554966541818</v>
      </c>
      <c r="I79" s="25">
        <v>4.24</v>
      </c>
      <c r="J79" s="7">
        <v>150</v>
      </c>
      <c r="K79" s="23"/>
      <c r="L79" s="25"/>
      <c r="M79" s="7"/>
    </row>
    <row r="80" spans="1:13" ht="25.5" customHeight="1" x14ac:dyDescent="0.15">
      <c r="A80" s="93">
        <v>32927</v>
      </c>
      <c r="B80" s="27"/>
      <c r="C80" s="27"/>
      <c r="D80" s="8"/>
      <c r="E80" s="26">
        <v>312.66876421040502</v>
      </c>
      <c r="F80" s="27">
        <v>-3.74</v>
      </c>
      <c r="G80" s="8">
        <v>446</v>
      </c>
      <c r="H80" s="26">
        <v>215.98874155982799</v>
      </c>
      <c r="I80" s="27">
        <v>-1.17</v>
      </c>
      <c r="J80" s="8">
        <v>195</v>
      </c>
      <c r="K80" s="26"/>
      <c r="L80" s="27"/>
      <c r="M80" s="8"/>
    </row>
    <row r="81" spans="1:13" ht="25.5" customHeight="1" x14ac:dyDescent="0.15">
      <c r="A81" s="93">
        <v>32956</v>
      </c>
      <c r="B81" s="27"/>
      <c r="C81" s="27"/>
      <c r="D81" s="8"/>
      <c r="E81" s="26">
        <v>309.28035840031703</v>
      </c>
      <c r="F81" s="27">
        <v>-1.08</v>
      </c>
      <c r="G81" s="8">
        <v>564</v>
      </c>
      <c r="H81" s="26">
        <v>228.67538810352201</v>
      </c>
      <c r="I81" s="27">
        <v>5.87</v>
      </c>
      <c r="J81" s="8">
        <v>309</v>
      </c>
      <c r="K81" s="26"/>
      <c r="L81" s="27"/>
      <c r="M81" s="8"/>
    </row>
    <row r="82" spans="1:13" ht="25.5" customHeight="1" x14ac:dyDescent="0.15">
      <c r="A82" s="93">
        <v>32988</v>
      </c>
      <c r="B82" s="27"/>
      <c r="C82" s="27"/>
      <c r="D82" s="8"/>
      <c r="E82" s="26">
        <v>323.97135739380798</v>
      </c>
      <c r="F82" s="27">
        <v>4.75</v>
      </c>
      <c r="G82" s="8">
        <v>358</v>
      </c>
      <c r="H82" s="26">
        <v>226.81253735321701</v>
      </c>
      <c r="I82" s="27">
        <v>-0.81</v>
      </c>
      <c r="J82" s="8">
        <v>207</v>
      </c>
      <c r="K82" s="26"/>
      <c r="L82" s="27"/>
      <c r="M82" s="8"/>
    </row>
    <row r="83" spans="1:13" ht="25.5" customHeight="1" x14ac:dyDescent="0.15">
      <c r="A83" s="93">
        <v>33019</v>
      </c>
      <c r="B83" s="27"/>
      <c r="C83" s="27"/>
      <c r="D83" s="8"/>
      <c r="E83" s="26">
        <v>332.48828123454598</v>
      </c>
      <c r="F83" s="27">
        <v>2.63</v>
      </c>
      <c r="G83" s="8">
        <v>232</v>
      </c>
      <c r="H83" s="26">
        <v>229.09682846775999</v>
      </c>
      <c r="I83" s="27">
        <v>1.01</v>
      </c>
      <c r="J83" s="8">
        <v>135</v>
      </c>
      <c r="K83" s="26"/>
      <c r="L83" s="27"/>
      <c r="M83" s="8"/>
    </row>
    <row r="84" spans="1:13" ht="25.5" customHeight="1" x14ac:dyDescent="0.15">
      <c r="A84" s="93">
        <v>33051</v>
      </c>
      <c r="B84" s="27"/>
      <c r="C84" s="27"/>
      <c r="D84" s="8"/>
      <c r="E84" s="26">
        <v>311.60439759078099</v>
      </c>
      <c r="F84" s="27">
        <v>-6.28</v>
      </c>
      <c r="G84" s="8">
        <v>265</v>
      </c>
      <c r="H84" s="26">
        <v>229.69676202696499</v>
      </c>
      <c r="I84" s="27">
        <v>0.26</v>
      </c>
      <c r="J84" s="8">
        <v>142</v>
      </c>
      <c r="K84" s="26"/>
      <c r="L84" s="27"/>
      <c r="M84" s="8"/>
    </row>
    <row r="85" spans="1:13" ht="25.5" customHeight="1" x14ac:dyDescent="0.15">
      <c r="A85" s="93">
        <v>33082</v>
      </c>
      <c r="B85" s="27"/>
      <c r="C85" s="27"/>
      <c r="D85" s="8"/>
      <c r="E85" s="26">
        <v>330.13675215977503</v>
      </c>
      <c r="F85" s="27">
        <v>5.95</v>
      </c>
      <c r="G85" s="8">
        <v>358</v>
      </c>
      <c r="H85" s="26">
        <v>230.41215718730101</v>
      </c>
      <c r="I85" s="27">
        <v>0.31</v>
      </c>
      <c r="J85" s="8">
        <v>181</v>
      </c>
      <c r="K85" s="26"/>
      <c r="L85" s="27"/>
      <c r="M85" s="8"/>
    </row>
    <row r="86" spans="1:13" ht="25.5" customHeight="1" x14ac:dyDescent="0.15">
      <c r="A86" s="93">
        <v>33114</v>
      </c>
      <c r="B86" s="27"/>
      <c r="C86" s="27"/>
      <c r="D86" s="8"/>
      <c r="E86" s="26">
        <v>327.42735792474298</v>
      </c>
      <c r="F86" s="27">
        <v>-0.82</v>
      </c>
      <c r="G86" s="8">
        <v>259</v>
      </c>
      <c r="H86" s="26">
        <v>227.74559471117999</v>
      </c>
      <c r="I86" s="27">
        <v>-1.1599999999999999</v>
      </c>
      <c r="J86" s="8">
        <v>164</v>
      </c>
      <c r="K86" s="26"/>
      <c r="L86" s="27"/>
      <c r="M86" s="8"/>
    </row>
    <row r="87" spans="1:13" ht="25.5" customHeight="1" x14ac:dyDescent="0.15">
      <c r="A87" s="93">
        <v>33146</v>
      </c>
      <c r="B87" s="27"/>
      <c r="C87" s="27"/>
      <c r="D87" s="8"/>
      <c r="E87" s="26">
        <v>308.30856648672602</v>
      </c>
      <c r="F87" s="27">
        <v>-5.84</v>
      </c>
      <c r="G87" s="8">
        <v>229</v>
      </c>
      <c r="H87" s="26">
        <v>237.44279915872201</v>
      </c>
      <c r="I87" s="27">
        <v>4.26</v>
      </c>
      <c r="J87" s="8">
        <v>151</v>
      </c>
      <c r="K87" s="26"/>
      <c r="L87" s="27"/>
      <c r="M87" s="8"/>
    </row>
    <row r="88" spans="1:13" ht="25.5" customHeight="1" x14ac:dyDescent="0.15">
      <c r="A88" s="93">
        <v>33177</v>
      </c>
      <c r="B88" s="27"/>
      <c r="C88" s="27"/>
      <c r="D88" s="8"/>
      <c r="E88" s="26">
        <v>257.19484661820701</v>
      </c>
      <c r="F88" s="27">
        <v>-16.579999999999998</v>
      </c>
      <c r="G88" s="8">
        <v>164</v>
      </c>
      <c r="H88" s="26">
        <v>240.90042809750801</v>
      </c>
      <c r="I88" s="27">
        <v>1.46</v>
      </c>
      <c r="J88" s="8">
        <v>114</v>
      </c>
      <c r="K88" s="26"/>
      <c r="L88" s="27"/>
      <c r="M88" s="8"/>
    </row>
    <row r="89" spans="1:13" ht="25.5" customHeight="1" x14ac:dyDescent="0.15">
      <c r="A89" s="93">
        <v>33178</v>
      </c>
      <c r="B89" s="27"/>
      <c r="C89" s="27"/>
      <c r="D89" s="8"/>
      <c r="E89" s="26">
        <v>292.12315991144101</v>
      </c>
      <c r="F89" s="27">
        <v>13.58</v>
      </c>
      <c r="G89" s="8">
        <v>138</v>
      </c>
      <c r="H89" s="26">
        <v>236.719930213482</v>
      </c>
      <c r="I89" s="27">
        <v>-1.74</v>
      </c>
      <c r="J89" s="8">
        <v>97</v>
      </c>
      <c r="K89" s="26"/>
      <c r="L89" s="27"/>
      <c r="M89" s="8"/>
    </row>
    <row r="90" spans="1:13" ht="25.5" customHeight="1" thickBot="1" x14ac:dyDescent="0.2">
      <c r="A90" s="94">
        <v>33208</v>
      </c>
      <c r="B90" s="27"/>
      <c r="C90" s="27"/>
      <c r="D90" s="8"/>
      <c r="E90" s="26">
        <v>283.91290207557</v>
      </c>
      <c r="F90" s="27">
        <v>-2.81</v>
      </c>
      <c r="G90" s="8">
        <v>165</v>
      </c>
      <c r="H90" s="26">
        <v>218.63357291256801</v>
      </c>
      <c r="I90" s="27">
        <v>-7.64</v>
      </c>
      <c r="J90" s="8">
        <v>71</v>
      </c>
      <c r="K90" s="26"/>
      <c r="L90" s="27"/>
      <c r="M90" s="8"/>
    </row>
    <row r="91" spans="1:13" ht="25.5" customHeight="1" x14ac:dyDescent="0.15">
      <c r="A91" s="92">
        <v>33239</v>
      </c>
      <c r="B91" s="25"/>
      <c r="C91" s="25"/>
      <c r="D91" s="7"/>
      <c r="E91" s="23">
        <v>277.44431604337899</v>
      </c>
      <c r="F91" s="25">
        <v>-2.2799999999999998</v>
      </c>
      <c r="G91" s="7">
        <v>172</v>
      </c>
      <c r="H91" s="23">
        <v>231.59852327141499</v>
      </c>
      <c r="I91" s="25">
        <v>5.93</v>
      </c>
      <c r="J91" s="7">
        <v>84</v>
      </c>
      <c r="K91" s="23"/>
      <c r="L91" s="25"/>
      <c r="M91" s="7"/>
    </row>
    <row r="92" spans="1:13" ht="25.5" customHeight="1" x14ac:dyDescent="0.15">
      <c r="A92" s="93">
        <v>33292</v>
      </c>
      <c r="B92" s="27"/>
      <c r="C92" s="27"/>
      <c r="D92" s="8"/>
      <c r="E92" s="26">
        <v>282.21834443218103</v>
      </c>
      <c r="F92" s="27">
        <v>1.72</v>
      </c>
      <c r="G92" s="8">
        <v>194</v>
      </c>
      <c r="H92" s="26">
        <v>229.19340660794501</v>
      </c>
      <c r="I92" s="27">
        <v>-1.04</v>
      </c>
      <c r="J92" s="8">
        <v>121</v>
      </c>
      <c r="K92" s="26"/>
      <c r="L92" s="27"/>
      <c r="M92" s="8"/>
    </row>
    <row r="93" spans="1:13" ht="25.5" customHeight="1" x14ac:dyDescent="0.15">
      <c r="A93" s="93">
        <v>33321</v>
      </c>
      <c r="B93" s="27"/>
      <c r="C93" s="27"/>
      <c r="D93" s="8"/>
      <c r="E93" s="26">
        <v>293.36520165817802</v>
      </c>
      <c r="F93" s="27">
        <v>3.95</v>
      </c>
      <c r="G93" s="8">
        <v>252</v>
      </c>
      <c r="H93" s="26">
        <v>208.165843547626</v>
      </c>
      <c r="I93" s="27">
        <v>-9.17</v>
      </c>
      <c r="J93" s="8">
        <v>141</v>
      </c>
      <c r="K93" s="26"/>
      <c r="L93" s="27"/>
      <c r="M93" s="8"/>
    </row>
    <row r="94" spans="1:13" ht="25.5" customHeight="1" x14ac:dyDescent="0.15">
      <c r="A94" s="93">
        <v>33353</v>
      </c>
      <c r="B94" s="27"/>
      <c r="C94" s="27"/>
      <c r="D94" s="8"/>
      <c r="E94" s="26">
        <v>293.59505076437398</v>
      </c>
      <c r="F94" s="27">
        <v>0.08</v>
      </c>
      <c r="G94" s="8">
        <v>185</v>
      </c>
      <c r="H94" s="26">
        <v>221.68283467074701</v>
      </c>
      <c r="I94" s="27">
        <v>6.49</v>
      </c>
      <c r="J94" s="8">
        <v>123</v>
      </c>
      <c r="K94" s="26"/>
      <c r="L94" s="27"/>
      <c r="M94" s="8"/>
    </row>
    <row r="95" spans="1:13" ht="25.5" customHeight="1" x14ac:dyDescent="0.15">
      <c r="A95" s="93">
        <v>33384</v>
      </c>
      <c r="B95" s="27"/>
      <c r="C95" s="27"/>
      <c r="D95" s="8"/>
      <c r="E95" s="26">
        <v>280.73607583423001</v>
      </c>
      <c r="F95" s="27">
        <v>-4.38</v>
      </c>
      <c r="G95" s="8">
        <v>206</v>
      </c>
      <c r="H95" s="26">
        <v>216.22982075182799</v>
      </c>
      <c r="I95" s="27">
        <v>-2.46</v>
      </c>
      <c r="J95" s="8">
        <v>105</v>
      </c>
      <c r="K95" s="26"/>
      <c r="L95" s="27"/>
      <c r="M95" s="8"/>
    </row>
    <row r="96" spans="1:13" ht="25.5" customHeight="1" x14ac:dyDescent="0.15">
      <c r="A96" s="93">
        <v>33416</v>
      </c>
      <c r="B96" s="27"/>
      <c r="C96" s="27"/>
      <c r="D96" s="8"/>
      <c r="E96" s="26">
        <v>276.72414950212402</v>
      </c>
      <c r="F96" s="27">
        <v>-1.43</v>
      </c>
      <c r="G96" s="8">
        <v>198</v>
      </c>
      <c r="H96" s="26">
        <v>205.81261289808199</v>
      </c>
      <c r="I96" s="27">
        <v>-4.82</v>
      </c>
      <c r="J96" s="8">
        <v>106</v>
      </c>
      <c r="K96" s="26"/>
      <c r="L96" s="27"/>
      <c r="M96" s="8"/>
    </row>
    <row r="97" spans="1:13" ht="25.5" customHeight="1" x14ac:dyDescent="0.15">
      <c r="A97" s="93">
        <v>33447</v>
      </c>
      <c r="B97" s="27"/>
      <c r="C97" s="27"/>
      <c r="D97" s="8"/>
      <c r="E97" s="26">
        <v>273.83359555412602</v>
      </c>
      <c r="F97" s="27">
        <v>-1.04</v>
      </c>
      <c r="G97" s="8">
        <v>216</v>
      </c>
      <c r="H97" s="26">
        <v>213.935594138635</v>
      </c>
      <c r="I97" s="27">
        <v>3.95</v>
      </c>
      <c r="J97" s="8">
        <v>163</v>
      </c>
      <c r="K97" s="26"/>
      <c r="L97" s="27"/>
      <c r="M97" s="8"/>
    </row>
    <row r="98" spans="1:13" ht="25.5" customHeight="1" x14ac:dyDescent="0.15">
      <c r="A98" s="93">
        <v>33479</v>
      </c>
      <c r="B98" s="27"/>
      <c r="C98" s="27"/>
      <c r="D98" s="8"/>
      <c r="E98" s="26">
        <v>251.65087042303799</v>
      </c>
      <c r="F98" s="27">
        <v>-8.1</v>
      </c>
      <c r="G98" s="8">
        <v>182</v>
      </c>
      <c r="H98" s="26">
        <v>205.57881263703601</v>
      </c>
      <c r="I98" s="27">
        <v>-3.91</v>
      </c>
      <c r="J98" s="8">
        <v>107</v>
      </c>
      <c r="K98" s="26"/>
      <c r="L98" s="27"/>
      <c r="M98" s="8"/>
    </row>
    <row r="99" spans="1:13" ht="25.5" customHeight="1" x14ac:dyDescent="0.15">
      <c r="A99" s="93">
        <v>33511</v>
      </c>
      <c r="B99" s="27"/>
      <c r="C99" s="27"/>
      <c r="D99" s="8"/>
      <c r="E99" s="26">
        <v>273.87608470377501</v>
      </c>
      <c r="F99" s="27">
        <v>8.83</v>
      </c>
      <c r="G99" s="8">
        <v>161</v>
      </c>
      <c r="H99" s="26">
        <v>203.40854266424199</v>
      </c>
      <c r="I99" s="27">
        <v>-1.06</v>
      </c>
      <c r="J99" s="8">
        <v>95</v>
      </c>
      <c r="K99" s="26"/>
      <c r="L99" s="27"/>
      <c r="M99" s="8"/>
    </row>
    <row r="100" spans="1:13" ht="25.5" customHeight="1" x14ac:dyDescent="0.15">
      <c r="A100" s="93">
        <v>33542</v>
      </c>
      <c r="B100" s="27"/>
      <c r="C100" s="27"/>
      <c r="D100" s="8"/>
      <c r="E100" s="26">
        <v>243.95328674564399</v>
      </c>
      <c r="F100" s="27">
        <v>-10.93</v>
      </c>
      <c r="G100" s="8">
        <v>170</v>
      </c>
      <c r="H100" s="26">
        <v>182.60084805556599</v>
      </c>
      <c r="I100" s="27">
        <v>-10.23</v>
      </c>
      <c r="J100" s="8">
        <v>77</v>
      </c>
      <c r="K100" s="26"/>
      <c r="L100" s="27"/>
      <c r="M100" s="8"/>
    </row>
    <row r="101" spans="1:13" ht="25.5" customHeight="1" x14ac:dyDescent="0.15">
      <c r="A101" s="93">
        <v>33543</v>
      </c>
      <c r="B101" s="27"/>
      <c r="C101" s="27"/>
      <c r="D101" s="8"/>
      <c r="E101" s="26">
        <v>214.84636134396399</v>
      </c>
      <c r="F101" s="27">
        <v>-11.93</v>
      </c>
      <c r="G101" s="8">
        <v>130</v>
      </c>
      <c r="H101" s="26">
        <v>194.94815040154</v>
      </c>
      <c r="I101" s="27">
        <v>6.76</v>
      </c>
      <c r="J101" s="8">
        <v>80</v>
      </c>
      <c r="K101" s="26"/>
      <c r="L101" s="27"/>
      <c r="M101" s="8"/>
    </row>
    <row r="102" spans="1:13" ht="25.5" customHeight="1" thickBot="1" x14ac:dyDescent="0.2">
      <c r="A102" s="94">
        <v>33573</v>
      </c>
      <c r="B102" s="27"/>
      <c r="C102" s="27"/>
      <c r="D102" s="8"/>
      <c r="E102" s="26">
        <v>214.96903422705901</v>
      </c>
      <c r="F102" s="27">
        <v>0.06</v>
      </c>
      <c r="G102" s="8">
        <v>363</v>
      </c>
      <c r="H102" s="26">
        <v>192.11330361300699</v>
      </c>
      <c r="I102" s="27">
        <v>-1.45</v>
      </c>
      <c r="J102" s="8">
        <v>94</v>
      </c>
      <c r="K102" s="26"/>
      <c r="L102" s="27"/>
      <c r="M102" s="8"/>
    </row>
    <row r="103" spans="1:13" s="108" customFormat="1" ht="25.5" customHeight="1" x14ac:dyDescent="0.15">
      <c r="A103" s="92">
        <v>33604</v>
      </c>
      <c r="B103" s="25"/>
      <c r="C103" s="25"/>
      <c r="D103" s="7"/>
      <c r="E103" s="23">
        <v>241.62296604791399</v>
      </c>
      <c r="F103" s="25">
        <v>12.4</v>
      </c>
      <c r="G103" s="7">
        <v>111</v>
      </c>
      <c r="H103" s="23">
        <v>187.22684192923299</v>
      </c>
      <c r="I103" s="25">
        <v>-2.54</v>
      </c>
      <c r="J103" s="7">
        <v>70</v>
      </c>
      <c r="K103" s="23"/>
      <c r="L103" s="25"/>
      <c r="M103" s="7"/>
    </row>
    <row r="104" spans="1:13" s="108" customFormat="1" ht="25.5" customHeight="1" x14ac:dyDescent="0.15">
      <c r="A104" s="93">
        <v>33663</v>
      </c>
      <c r="B104" s="27"/>
      <c r="C104" s="27"/>
      <c r="D104" s="8"/>
      <c r="E104" s="26">
        <v>225.54299107737199</v>
      </c>
      <c r="F104" s="27">
        <v>-6.65</v>
      </c>
      <c r="G104" s="8">
        <v>157</v>
      </c>
      <c r="H104" s="26">
        <v>186.809498311173</v>
      </c>
      <c r="I104" s="27">
        <v>-0.22</v>
      </c>
      <c r="J104" s="8">
        <v>98</v>
      </c>
      <c r="K104" s="26"/>
      <c r="L104" s="27"/>
      <c r="M104" s="8"/>
    </row>
    <row r="105" spans="1:13" s="108" customFormat="1" ht="25.5" customHeight="1" x14ac:dyDescent="0.15">
      <c r="A105" s="93">
        <v>33664</v>
      </c>
      <c r="B105" s="27"/>
      <c r="C105" s="27"/>
      <c r="D105" s="8"/>
      <c r="E105" s="26">
        <v>220.44683811962301</v>
      </c>
      <c r="F105" s="27">
        <v>-2.2599999999999998</v>
      </c>
      <c r="G105" s="8">
        <v>231</v>
      </c>
      <c r="H105" s="26">
        <v>179.14763778688501</v>
      </c>
      <c r="I105" s="27">
        <v>-4.0999999999999996</v>
      </c>
      <c r="J105" s="8">
        <v>219</v>
      </c>
      <c r="K105" s="26"/>
      <c r="L105" s="27"/>
      <c r="M105" s="8"/>
    </row>
    <row r="106" spans="1:13" s="108" customFormat="1" ht="25.5" customHeight="1" x14ac:dyDescent="0.15">
      <c r="A106" s="93">
        <v>33695</v>
      </c>
      <c r="B106" s="27"/>
      <c r="C106" s="27"/>
      <c r="D106" s="8"/>
      <c r="E106" s="26">
        <v>224.524431232181</v>
      </c>
      <c r="F106" s="27">
        <v>1.85</v>
      </c>
      <c r="G106" s="8">
        <v>206</v>
      </c>
      <c r="H106" s="26">
        <v>171.668100481377</v>
      </c>
      <c r="I106" s="27">
        <v>-4.18</v>
      </c>
      <c r="J106" s="8">
        <v>136</v>
      </c>
      <c r="K106" s="26"/>
      <c r="L106" s="27"/>
      <c r="M106" s="8"/>
    </row>
    <row r="107" spans="1:13" s="108" customFormat="1" ht="25.5" customHeight="1" x14ac:dyDescent="0.15">
      <c r="A107" s="93">
        <v>33725</v>
      </c>
      <c r="B107" s="27"/>
      <c r="C107" s="27"/>
      <c r="D107" s="8"/>
      <c r="E107" s="26">
        <v>222.135106083702</v>
      </c>
      <c r="F107" s="27">
        <v>-1.06</v>
      </c>
      <c r="G107" s="8">
        <v>190</v>
      </c>
      <c r="H107" s="26">
        <v>179.10606337864999</v>
      </c>
      <c r="I107" s="27">
        <v>4.33</v>
      </c>
      <c r="J107" s="8">
        <v>119</v>
      </c>
      <c r="K107" s="26"/>
      <c r="L107" s="27"/>
      <c r="M107" s="8"/>
    </row>
    <row r="108" spans="1:13" s="108" customFormat="1" ht="25.5" customHeight="1" x14ac:dyDescent="0.15">
      <c r="A108" s="93">
        <v>33756</v>
      </c>
      <c r="B108" s="27"/>
      <c r="C108" s="27"/>
      <c r="D108" s="8"/>
      <c r="E108" s="26">
        <v>215.51542271901499</v>
      </c>
      <c r="F108" s="27">
        <v>-2.98</v>
      </c>
      <c r="G108" s="8">
        <v>180</v>
      </c>
      <c r="H108" s="26">
        <v>181.01590139323801</v>
      </c>
      <c r="I108" s="27">
        <v>1.07</v>
      </c>
      <c r="J108" s="8">
        <v>151</v>
      </c>
      <c r="K108" s="26"/>
      <c r="L108" s="27"/>
      <c r="M108" s="8"/>
    </row>
    <row r="109" spans="1:13" s="108" customFormat="1" ht="25.5" customHeight="1" x14ac:dyDescent="0.15">
      <c r="A109" s="93">
        <v>33786</v>
      </c>
      <c r="B109" s="27"/>
      <c r="C109" s="27"/>
      <c r="D109" s="8"/>
      <c r="E109" s="26">
        <v>203.22171616885001</v>
      </c>
      <c r="F109" s="27">
        <v>-5.7</v>
      </c>
      <c r="G109" s="8">
        <v>241</v>
      </c>
      <c r="H109" s="26">
        <v>174.96484349858</v>
      </c>
      <c r="I109" s="27">
        <v>-3.34</v>
      </c>
      <c r="J109" s="8">
        <v>176</v>
      </c>
      <c r="K109" s="26"/>
      <c r="L109" s="27"/>
      <c r="M109" s="8"/>
    </row>
    <row r="110" spans="1:13" s="108" customFormat="1" ht="25.5" customHeight="1" x14ac:dyDescent="0.15">
      <c r="A110" s="93">
        <v>33817</v>
      </c>
      <c r="B110" s="27"/>
      <c r="C110" s="27"/>
      <c r="D110" s="8"/>
      <c r="E110" s="26">
        <v>178.52655546461401</v>
      </c>
      <c r="F110" s="27">
        <v>-12.15</v>
      </c>
      <c r="G110" s="8">
        <v>181</v>
      </c>
      <c r="H110" s="26">
        <v>177.85169495762699</v>
      </c>
      <c r="I110" s="27">
        <v>1.65</v>
      </c>
      <c r="J110" s="8">
        <v>145</v>
      </c>
      <c r="K110" s="26"/>
      <c r="L110" s="27"/>
      <c r="M110" s="8"/>
    </row>
    <row r="111" spans="1:13" s="108" customFormat="1" ht="25.5" customHeight="1" x14ac:dyDescent="0.15">
      <c r="A111" s="93">
        <v>33848</v>
      </c>
      <c r="B111" s="27"/>
      <c r="C111" s="27"/>
      <c r="D111" s="8"/>
      <c r="E111" s="26">
        <v>192.60597062260999</v>
      </c>
      <c r="F111" s="27">
        <v>7.89</v>
      </c>
      <c r="G111" s="8">
        <v>152</v>
      </c>
      <c r="H111" s="26">
        <v>167.62121653751601</v>
      </c>
      <c r="I111" s="27">
        <v>-5.75</v>
      </c>
      <c r="J111" s="8">
        <v>102</v>
      </c>
      <c r="K111" s="26"/>
      <c r="L111" s="27"/>
      <c r="M111" s="8"/>
    </row>
    <row r="112" spans="1:13" s="108" customFormat="1" ht="25.5" customHeight="1" x14ac:dyDescent="0.15">
      <c r="A112" s="93">
        <v>33878</v>
      </c>
      <c r="B112" s="27"/>
      <c r="C112" s="27"/>
      <c r="D112" s="8"/>
      <c r="E112" s="26">
        <v>206.449067935252</v>
      </c>
      <c r="F112" s="27">
        <v>7.19</v>
      </c>
      <c r="G112" s="8">
        <v>138</v>
      </c>
      <c r="H112" s="26">
        <v>167.19830557676201</v>
      </c>
      <c r="I112" s="27">
        <v>-0.25</v>
      </c>
      <c r="J112" s="8">
        <v>113</v>
      </c>
      <c r="K112" s="26"/>
      <c r="L112" s="27"/>
      <c r="M112" s="8"/>
    </row>
    <row r="113" spans="1:13" s="108" customFormat="1" ht="25.5" customHeight="1" x14ac:dyDescent="0.15">
      <c r="A113" s="93">
        <v>33909</v>
      </c>
      <c r="B113" s="27"/>
      <c r="C113" s="27"/>
      <c r="D113" s="8"/>
      <c r="E113" s="26">
        <v>194.26826647533699</v>
      </c>
      <c r="F113" s="27">
        <v>-5.9</v>
      </c>
      <c r="G113" s="8">
        <v>93</v>
      </c>
      <c r="H113" s="26">
        <v>173.34372925342501</v>
      </c>
      <c r="I113" s="27">
        <v>3.68</v>
      </c>
      <c r="J113" s="8">
        <v>71</v>
      </c>
      <c r="K113" s="26"/>
      <c r="L113" s="27"/>
      <c r="M113" s="8"/>
    </row>
    <row r="114" spans="1:13" s="109" customFormat="1" ht="25.5" customHeight="1" thickBot="1" x14ac:dyDescent="0.2">
      <c r="A114" s="94">
        <v>33939</v>
      </c>
      <c r="B114" s="27"/>
      <c r="C114" s="27"/>
      <c r="D114" s="8"/>
      <c r="E114" s="26">
        <v>200.812031016161</v>
      </c>
      <c r="F114" s="27">
        <v>3.37</v>
      </c>
      <c r="G114" s="8">
        <v>77</v>
      </c>
      <c r="H114" s="26">
        <v>164.06010887926001</v>
      </c>
      <c r="I114" s="27">
        <v>-5.36</v>
      </c>
      <c r="J114" s="8">
        <v>51</v>
      </c>
      <c r="K114" s="26"/>
      <c r="L114" s="27"/>
      <c r="M114" s="8"/>
    </row>
    <row r="115" spans="1:13" s="108" customFormat="1" ht="25.5" customHeight="1" x14ac:dyDescent="0.15">
      <c r="A115" s="92">
        <v>33970</v>
      </c>
      <c r="B115" s="25"/>
      <c r="C115" s="25"/>
      <c r="D115" s="7"/>
      <c r="E115" s="23">
        <v>203.61721987444301</v>
      </c>
      <c r="F115" s="25">
        <v>1.4</v>
      </c>
      <c r="G115" s="7">
        <v>70</v>
      </c>
      <c r="H115" s="23">
        <v>154.78868082471999</v>
      </c>
      <c r="I115" s="25">
        <v>-5.65</v>
      </c>
      <c r="J115" s="7">
        <v>30</v>
      </c>
      <c r="K115" s="23"/>
      <c r="L115" s="25"/>
      <c r="M115" s="7"/>
    </row>
    <row r="116" spans="1:13" s="109" customFormat="1" ht="25.5" customHeight="1" x14ac:dyDescent="0.15">
      <c r="A116" s="93">
        <v>34001</v>
      </c>
      <c r="B116" s="27"/>
      <c r="C116" s="27"/>
      <c r="D116" s="8"/>
      <c r="E116" s="26">
        <v>181.79675111114901</v>
      </c>
      <c r="F116" s="27">
        <v>-10.72</v>
      </c>
      <c r="G116" s="8">
        <v>66</v>
      </c>
      <c r="H116" s="26">
        <v>162.88783692720199</v>
      </c>
      <c r="I116" s="27">
        <v>5.23</v>
      </c>
      <c r="J116" s="8">
        <v>58</v>
      </c>
      <c r="K116" s="26"/>
      <c r="L116" s="27"/>
      <c r="M116" s="8"/>
    </row>
    <row r="117" spans="1:13" s="109" customFormat="1" ht="25.5" customHeight="1" x14ac:dyDescent="0.15">
      <c r="A117" s="93">
        <v>34029</v>
      </c>
      <c r="B117" s="27"/>
      <c r="C117" s="27"/>
      <c r="D117" s="8"/>
      <c r="E117" s="26">
        <v>193.42009904877801</v>
      </c>
      <c r="F117" s="27">
        <v>6.39</v>
      </c>
      <c r="G117" s="8">
        <v>135</v>
      </c>
      <c r="H117" s="26">
        <v>162.887994944068</v>
      </c>
      <c r="I117" s="27">
        <v>0</v>
      </c>
      <c r="J117" s="8">
        <v>102</v>
      </c>
      <c r="K117" s="26"/>
      <c r="L117" s="27"/>
      <c r="M117" s="8"/>
    </row>
    <row r="118" spans="1:13" s="22" customFormat="1" ht="25.5" customHeight="1" x14ac:dyDescent="0.15">
      <c r="A118" s="93">
        <v>34060</v>
      </c>
      <c r="B118" s="27"/>
      <c r="C118" s="27"/>
      <c r="D118" s="8"/>
      <c r="E118" s="26">
        <v>175.55559346592</v>
      </c>
      <c r="F118" s="27">
        <v>-9.24</v>
      </c>
      <c r="G118" s="8">
        <v>167</v>
      </c>
      <c r="H118" s="26">
        <v>166.476661747864</v>
      </c>
      <c r="I118" s="27">
        <v>2.2000000000000002</v>
      </c>
      <c r="J118" s="8">
        <v>114</v>
      </c>
      <c r="K118" s="26"/>
      <c r="L118" s="27"/>
      <c r="M118" s="8"/>
    </row>
    <row r="119" spans="1:13" ht="25.5" customHeight="1" x14ac:dyDescent="0.15">
      <c r="A119" s="93">
        <v>34090</v>
      </c>
      <c r="B119" s="27"/>
      <c r="C119" s="27"/>
      <c r="D119" s="8"/>
      <c r="E119" s="26">
        <v>172.993020503883</v>
      </c>
      <c r="F119" s="27">
        <v>-1.46</v>
      </c>
      <c r="G119" s="8">
        <v>172</v>
      </c>
      <c r="H119" s="26">
        <v>160.73763670823399</v>
      </c>
      <c r="I119" s="27">
        <v>-3.45</v>
      </c>
      <c r="J119" s="8">
        <v>125</v>
      </c>
      <c r="K119" s="26"/>
      <c r="L119" s="27"/>
      <c r="M119" s="8"/>
    </row>
    <row r="120" spans="1:13" ht="25.5" customHeight="1" x14ac:dyDescent="0.15">
      <c r="A120" s="93">
        <v>34121</v>
      </c>
      <c r="B120" s="27"/>
      <c r="C120" s="27"/>
      <c r="D120" s="8"/>
      <c r="E120" s="26">
        <v>176.95119232739199</v>
      </c>
      <c r="F120" s="27">
        <v>2.29</v>
      </c>
      <c r="G120" s="8">
        <v>244</v>
      </c>
      <c r="H120" s="26">
        <v>157.20559281536501</v>
      </c>
      <c r="I120" s="27">
        <v>-2.2000000000000002</v>
      </c>
      <c r="J120" s="8">
        <v>204</v>
      </c>
      <c r="K120" s="26"/>
      <c r="L120" s="27"/>
      <c r="M120" s="8"/>
    </row>
    <row r="121" spans="1:13" ht="25.5" customHeight="1" x14ac:dyDescent="0.15">
      <c r="A121" s="93">
        <v>34151</v>
      </c>
      <c r="B121" s="27"/>
      <c r="C121" s="27"/>
      <c r="D121" s="8"/>
      <c r="E121" s="26">
        <v>178.91603425129199</v>
      </c>
      <c r="F121" s="27">
        <v>1.1100000000000001</v>
      </c>
      <c r="G121" s="8">
        <v>255</v>
      </c>
      <c r="H121" s="26">
        <v>159.166020157247</v>
      </c>
      <c r="I121" s="27">
        <v>1.25</v>
      </c>
      <c r="J121" s="8">
        <v>197</v>
      </c>
      <c r="K121" s="26"/>
      <c r="L121" s="27"/>
      <c r="M121" s="8"/>
    </row>
    <row r="122" spans="1:13" ht="25.5" customHeight="1" x14ac:dyDescent="0.15">
      <c r="A122" s="93">
        <v>34182</v>
      </c>
      <c r="B122" s="27"/>
      <c r="C122" s="27"/>
      <c r="D122" s="8"/>
      <c r="E122" s="26">
        <v>189.94543905696699</v>
      </c>
      <c r="F122" s="27">
        <v>6.16</v>
      </c>
      <c r="G122" s="8">
        <v>243</v>
      </c>
      <c r="H122" s="26">
        <v>160.57516331798101</v>
      </c>
      <c r="I122" s="27">
        <v>0.89</v>
      </c>
      <c r="J122" s="8">
        <v>223</v>
      </c>
      <c r="K122" s="26"/>
      <c r="L122" s="27"/>
      <c r="M122" s="8"/>
    </row>
    <row r="123" spans="1:13" ht="25.5" customHeight="1" x14ac:dyDescent="0.15">
      <c r="A123" s="93">
        <v>34213</v>
      </c>
      <c r="B123" s="27"/>
      <c r="C123" s="27"/>
      <c r="D123" s="8"/>
      <c r="E123" s="26">
        <v>179.525245999128</v>
      </c>
      <c r="F123" s="27">
        <v>-5.49</v>
      </c>
      <c r="G123" s="8">
        <v>206</v>
      </c>
      <c r="H123" s="26">
        <v>159.24642548549201</v>
      </c>
      <c r="I123" s="27">
        <v>-0.83</v>
      </c>
      <c r="J123" s="8">
        <v>169</v>
      </c>
      <c r="K123" s="26"/>
      <c r="L123" s="27"/>
      <c r="M123" s="8"/>
    </row>
    <row r="124" spans="1:13" ht="25.5" customHeight="1" x14ac:dyDescent="0.15">
      <c r="A124" s="93">
        <v>34243</v>
      </c>
      <c r="B124" s="27"/>
      <c r="C124" s="27"/>
      <c r="D124" s="8"/>
      <c r="E124" s="26">
        <v>177.67271308715101</v>
      </c>
      <c r="F124" s="27">
        <v>-1.03</v>
      </c>
      <c r="G124" s="8">
        <v>143</v>
      </c>
      <c r="H124" s="26">
        <v>162.83596342916101</v>
      </c>
      <c r="I124" s="27">
        <v>2.25</v>
      </c>
      <c r="J124" s="8">
        <v>134</v>
      </c>
      <c r="K124" s="26"/>
      <c r="L124" s="27"/>
      <c r="M124" s="8"/>
    </row>
    <row r="125" spans="1:13" ht="25.5" customHeight="1" x14ac:dyDescent="0.15">
      <c r="A125" s="93">
        <v>34274</v>
      </c>
      <c r="B125" s="27"/>
      <c r="C125" s="27"/>
      <c r="D125" s="8"/>
      <c r="E125" s="26">
        <v>185.58096942046001</v>
      </c>
      <c r="F125" s="27">
        <v>4.45</v>
      </c>
      <c r="G125" s="8">
        <v>84</v>
      </c>
      <c r="H125" s="26">
        <v>155.046923053157</v>
      </c>
      <c r="I125" s="27">
        <v>-4.78</v>
      </c>
      <c r="J125" s="8">
        <v>66</v>
      </c>
      <c r="K125" s="26"/>
      <c r="L125" s="27"/>
      <c r="M125" s="8"/>
    </row>
    <row r="126" spans="1:13" ht="25.5" customHeight="1" thickBot="1" x14ac:dyDescent="0.2">
      <c r="A126" s="94">
        <v>34304</v>
      </c>
      <c r="B126" s="27"/>
      <c r="C126" s="27"/>
      <c r="D126" s="8"/>
      <c r="E126" s="26">
        <v>204.973109868379</v>
      </c>
      <c r="F126" s="27">
        <v>10.45</v>
      </c>
      <c r="G126" s="8">
        <v>37</v>
      </c>
      <c r="H126" s="26">
        <v>155.24710162506901</v>
      </c>
      <c r="I126" s="27">
        <v>0.13</v>
      </c>
      <c r="J126" s="8">
        <v>48</v>
      </c>
      <c r="K126" s="26"/>
      <c r="L126" s="27"/>
      <c r="M126" s="8"/>
    </row>
    <row r="127" spans="1:13" ht="25.5" customHeight="1" x14ac:dyDescent="0.15">
      <c r="A127" s="92">
        <v>34335</v>
      </c>
      <c r="B127" s="25"/>
      <c r="C127" s="25"/>
      <c r="D127" s="7"/>
      <c r="E127" s="23">
        <v>162.64855553465901</v>
      </c>
      <c r="F127" s="25">
        <v>-20.65</v>
      </c>
      <c r="G127" s="7">
        <v>43</v>
      </c>
      <c r="H127" s="23">
        <v>157.90103479686999</v>
      </c>
      <c r="I127" s="25">
        <v>1.71</v>
      </c>
      <c r="J127" s="7">
        <v>50</v>
      </c>
      <c r="K127" s="23"/>
      <c r="L127" s="25"/>
      <c r="M127" s="7"/>
    </row>
    <row r="128" spans="1:13" ht="25.5" customHeight="1" x14ac:dyDescent="0.15">
      <c r="A128" s="93">
        <v>34388</v>
      </c>
      <c r="B128" s="27"/>
      <c r="C128" s="27"/>
      <c r="D128" s="8"/>
      <c r="E128" s="26">
        <v>175.10697247682401</v>
      </c>
      <c r="F128" s="27">
        <v>7.66</v>
      </c>
      <c r="G128" s="8">
        <v>81</v>
      </c>
      <c r="H128" s="26">
        <v>157.39021383078699</v>
      </c>
      <c r="I128" s="27">
        <v>-0.32</v>
      </c>
      <c r="J128" s="8">
        <v>62</v>
      </c>
      <c r="K128" s="26"/>
      <c r="L128" s="27"/>
      <c r="M128" s="8"/>
    </row>
    <row r="129" spans="1:13" ht="25.5" customHeight="1" x14ac:dyDescent="0.15">
      <c r="A129" s="93">
        <v>34417</v>
      </c>
      <c r="B129" s="27"/>
      <c r="C129" s="27"/>
      <c r="D129" s="8"/>
      <c r="E129" s="26">
        <v>171.512151441333</v>
      </c>
      <c r="F129" s="27">
        <v>-2.0499999999999998</v>
      </c>
      <c r="G129" s="8">
        <v>124</v>
      </c>
      <c r="H129" s="26">
        <v>162.81634078196799</v>
      </c>
      <c r="I129" s="27">
        <v>3.45</v>
      </c>
      <c r="J129" s="8">
        <v>155</v>
      </c>
      <c r="K129" s="26"/>
      <c r="L129" s="27"/>
      <c r="M129" s="8"/>
    </row>
    <row r="130" spans="1:13" ht="25.5" customHeight="1" x14ac:dyDescent="0.15">
      <c r="A130" s="93">
        <v>34449</v>
      </c>
      <c r="B130" s="27"/>
      <c r="C130" s="27"/>
      <c r="D130" s="8"/>
      <c r="E130" s="26">
        <v>187.503031573323</v>
      </c>
      <c r="F130" s="27">
        <v>9.32</v>
      </c>
      <c r="G130" s="8">
        <v>124</v>
      </c>
      <c r="H130" s="26">
        <v>157.64463336621699</v>
      </c>
      <c r="I130" s="27">
        <v>-3.18</v>
      </c>
      <c r="J130" s="8">
        <v>142</v>
      </c>
      <c r="K130" s="26"/>
      <c r="L130" s="27"/>
      <c r="M130" s="8"/>
    </row>
    <row r="131" spans="1:13" ht="25.5" customHeight="1" x14ac:dyDescent="0.15">
      <c r="A131" s="93">
        <v>34480</v>
      </c>
      <c r="B131" s="27"/>
      <c r="C131" s="27"/>
      <c r="D131" s="8"/>
      <c r="E131" s="26">
        <v>178.04388419770601</v>
      </c>
      <c r="F131" s="27">
        <v>-5.04</v>
      </c>
      <c r="G131" s="8">
        <v>169</v>
      </c>
      <c r="H131" s="26">
        <v>155.155970900103</v>
      </c>
      <c r="I131" s="27">
        <v>-1.58</v>
      </c>
      <c r="J131" s="8">
        <v>182</v>
      </c>
      <c r="K131" s="26"/>
      <c r="L131" s="27"/>
      <c r="M131" s="8"/>
    </row>
    <row r="132" spans="1:13" ht="25.5" customHeight="1" x14ac:dyDescent="0.15">
      <c r="A132" s="93">
        <v>34512</v>
      </c>
      <c r="B132" s="27"/>
      <c r="C132" s="27"/>
      <c r="D132" s="8"/>
      <c r="E132" s="26">
        <v>173.247902166053</v>
      </c>
      <c r="F132" s="27">
        <v>-2.69</v>
      </c>
      <c r="G132" s="8">
        <v>275</v>
      </c>
      <c r="H132" s="26">
        <v>157.74955769685201</v>
      </c>
      <c r="I132" s="27">
        <v>1.67</v>
      </c>
      <c r="J132" s="8">
        <v>276</v>
      </c>
      <c r="K132" s="26"/>
      <c r="L132" s="27"/>
      <c r="M132" s="8"/>
    </row>
    <row r="133" spans="1:13" ht="25.5" customHeight="1" x14ac:dyDescent="0.15">
      <c r="A133" s="93">
        <v>34543</v>
      </c>
      <c r="B133" s="27"/>
      <c r="C133" s="27"/>
      <c r="D133" s="8"/>
      <c r="E133" s="26">
        <v>167.341116156575</v>
      </c>
      <c r="F133" s="27">
        <v>-3.41</v>
      </c>
      <c r="G133" s="8">
        <v>265</v>
      </c>
      <c r="H133" s="26">
        <v>158.917593044086</v>
      </c>
      <c r="I133" s="27">
        <v>0.74</v>
      </c>
      <c r="J133" s="8">
        <v>284</v>
      </c>
      <c r="K133" s="26"/>
      <c r="L133" s="27"/>
      <c r="M133" s="8"/>
    </row>
    <row r="134" spans="1:13" ht="25.5" customHeight="1" x14ac:dyDescent="0.15">
      <c r="A134" s="93">
        <v>34575</v>
      </c>
      <c r="B134" s="27"/>
      <c r="C134" s="27"/>
      <c r="D134" s="8"/>
      <c r="E134" s="26">
        <v>166.438479674615</v>
      </c>
      <c r="F134" s="27">
        <v>-0.54</v>
      </c>
      <c r="G134" s="8">
        <v>246</v>
      </c>
      <c r="H134" s="26">
        <v>157.95984246364699</v>
      </c>
      <c r="I134" s="27">
        <v>-0.6</v>
      </c>
      <c r="J134" s="8">
        <v>247</v>
      </c>
      <c r="K134" s="26"/>
      <c r="L134" s="27"/>
      <c r="M134" s="8"/>
    </row>
    <row r="135" spans="1:13" ht="25.5" customHeight="1" x14ac:dyDescent="0.15">
      <c r="A135" s="93">
        <v>34607</v>
      </c>
      <c r="B135" s="27"/>
      <c r="C135" s="27"/>
      <c r="D135" s="8"/>
      <c r="E135" s="26">
        <v>162.659859471738</v>
      </c>
      <c r="F135" s="27">
        <v>-2.27</v>
      </c>
      <c r="G135" s="8">
        <v>221</v>
      </c>
      <c r="H135" s="26">
        <v>158.50083385619101</v>
      </c>
      <c r="I135" s="27">
        <v>0.34</v>
      </c>
      <c r="J135" s="8">
        <v>251</v>
      </c>
      <c r="K135" s="26"/>
      <c r="L135" s="27"/>
      <c r="M135" s="8"/>
    </row>
    <row r="136" spans="1:13" ht="25.5" customHeight="1" x14ac:dyDescent="0.15">
      <c r="A136" s="93">
        <v>34638</v>
      </c>
      <c r="B136" s="27"/>
      <c r="C136" s="27"/>
      <c r="D136" s="8"/>
      <c r="E136" s="26">
        <v>168.81761187136999</v>
      </c>
      <c r="F136" s="27">
        <v>3.79</v>
      </c>
      <c r="G136" s="8">
        <v>160</v>
      </c>
      <c r="H136" s="26">
        <v>154.05756288088801</v>
      </c>
      <c r="I136" s="27">
        <v>-2.8</v>
      </c>
      <c r="J136" s="8">
        <v>184</v>
      </c>
      <c r="K136" s="26"/>
      <c r="L136" s="27"/>
      <c r="M136" s="8"/>
    </row>
    <row r="137" spans="1:13" ht="25.5" customHeight="1" x14ac:dyDescent="0.15">
      <c r="A137" s="93">
        <v>34639</v>
      </c>
      <c r="B137" s="27"/>
      <c r="C137" s="27"/>
      <c r="D137" s="8"/>
      <c r="E137" s="26">
        <v>195.606343083274</v>
      </c>
      <c r="F137" s="27">
        <v>15.87</v>
      </c>
      <c r="G137" s="8">
        <v>85</v>
      </c>
      <c r="H137" s="26">
        <v>158.72693207454401</v>
      </c>
      <c r="I137" s="27">
        <v>3.03</v>
      </c>
      <c r="J137" s="8">
        <v>113</v>
      </c>
      <c r="K137" s="26"/>
      <c r="L137" s="27"/>
      <c r="M137" s="8"/>
    </row>
    <row r="138" spans="1:13" ht="25.5" customHeight="1" thickBot="1" x14ac:dyDescent="0.2">
      <c r="A138" s="94">
        <v>34669</v>
      </c>
      <c r="B138" s="27"/>
      <c r="C138" s="27"/>
      <c r="D138" s="8"/>
      <c r="E138" s="26">
        <v>157.618436005099</v>
      </c>
      <c r="F138" s="27">
        <v>-19.420000000000002</v>
      </c>
      <c r="G138" s="8">
        <v>43</v>
      </c>
      <c r="H138" s="26">
        <v>158.49881705769201</v>
      </c>
      <c r="I138" s="27">
        <v>-0.14000000000000001</v>
      </c>
      <c r="J138" s="8">
        <v>59</v>
      </c>
      <c r="K138" s="26"/>
      <c r="L138" s="27"/>
      <c r="M138" s="8"/>
    </row>
    <row r="139" spans="1:13" ht="25.5" customHeight="1" x14ac:dyDescent="0.15">
      <c r="A139" s="92">
        <v>34700</v>
      </c>
      <c r="B139" s="25"/>
      <c r="C139" s="25"/>
      <c r="D139" s="7"/>
      <c r="E139" s="23">
        <v>144.39902716108099</v>
      </c>
      <c r="F139" s="25">
        <v>-8.39</v>
      </c>
      <c r="G139" s="7">
        <v>38</v>
      </c>
      <c r="H139" s="23">
        <v>155.91095679126201</v>
      </c>
      <c r="I139" s="25">
        <v>-1.63</v>
      </c>
      <c r="J139" s="7">
        <v>51</v>
      </c>
      <c r="K139" s="23"/>
      <c r="L139" s="25"/>
      <c r="M139" s="7"/>
    </row>
    <row r="140" spans="1:13" ht="25.5" customHeight="1" x14ac:dyDescent="0.15">
      <c r="A140" s="93">
        <v>34753</v>
      </c>
      <c r="B140" s="27"/>
      <c r="C140" s="27"/>
      <c r="D140" s="8"/>
      <c r="E140" s="26">
        <v>160.23774501565401</v>
      </c>
      <c r="F140" s="27">
        <v>10.97</v>
      </c>
      <c r="G140" s="8">
        <v>69</v>
      </c>
      <c r="H140" s="26">
        <v>154.08806063669701</v>
      </c>
      <c r="I140" s="27">
        <v>-1.17</v>
      </c>
      <c r="J140" s="8">
        <v>78</v>
      </c>
      <c r="K140" s="26"/>
      <c r="L140" s="27"/>
      <c r="M140" s="8"/>
    </row>
    <row r="141" spans="1:13" ht="25.5" customHeight="1" x14ac:dyDescent="0.15">
      <c r="A141" s="93">
        <v>34782</v>
      </c>
      <c r="B141" s="27"/>
      <c r="C141" s="27"/>
      <c r="D141" s="8"/>
      <c r="E141" s="26">
        <v>141.160002229436</v>
      </c>
      <c r="F141" s="27">
        <v>-11.91</v>
      </c>
      <c r="G141" s="8">
        <v>118</v>
      </c>
      <c r="H141" s="26">
        <v>153.09391295613301</v>
      </c>
      <c r="I141" s="27">
        <v>-0.65</v>
      </c>
      <c r="J141" s="8">
        <v>172</v>
      </c>
      <c r="K141" s="26"/>
      <c r="L141" s="27"/>
      <c r="M141" s="8"/>
    </row>
    <row r="142" spans="1:13" ht="25.5" customHeight="1" x14ac:dyDescent="0.15">
      <c r="A142" s="93">
        <v>34814</v>
      </c>
      <c r="B142" s="27"/>
      <c r="C142" s="27"/>
      <c r="D142" s="8"/>
      <c r="E142" s="26">
        <v>135.168618902036</v>
      </c>
      <c r="F142" s="27">
        <v>-4.24</v>
      </c>
      <c r="G142" s="8">
        <v>171</v>
      </c>
      <c r="H142" s="26">
        <v>148.35757239890901</v>
      </c>
      <c r="I142" s="27">
        <v>-3.09</v>
      </c>
      <c r="J142" s="8">
        <v>232</v>
      </c>
      <c r="K142" s="26"/>
      <c r="L142" s="27"/>
      <c r="M142" s="8"/>
    </row>
    <row r="143" spans="1:13" ht="25.5" customHeight="1" x14ac:dyDescent="0.15">
      <c r="A143" s="93">
        <v>34845</v>
      </c>
      <c r="B143" s="27"/>
      <c r="C143" s="27"/>
      <c r="D143" s="8"/>
      <c r="E143" s="26">
        <v>147.665204528613</v>
      </c>
      <c r="F143" s="27">
        <v>9.25</v>
      </c>
      <c r="G143" s="8">
        <v>206</v>
      </c>
      <c r="H143" s="26">
        <v>148.92293042307401</v>
      </c>
      <c r="I143" s="27">
        <v>0.38</v>
      </c>
      <c r="J143" s="8">
        <v>307</v>
      </c>
      <c r="K143" s="26"/>
      <c r="L143" s="27"/>
      <c r="M143" s="8"/>
    </row>
    <row r="144" spans="1:13" ht="25.5" customHeight="1" x14ac:dyDescent="0.15">
      <c r="A144" s="93">
        <v>34877</v>
      </c>
      <c r="B144" s="27"/>
      <c r="C144" s="27"/>
      <c r="D144" s="8"/>
      <c r="E144" s="26">
        <v>138.77183088325799</v>
      </c>
      <c r="F144" s="27">
        <v>-6.02</v>
      </c>
      <c r="G144" s="8">
        <v>243</v>
      </c>
      <c r="H144" s="26">
        <v>148.864379006332</v>
      </c>
      <c r="I144" s="27">
        <v>-0.04</v>
      </c>
      <c r="J144" s="8">
        <v>353</v>
      </c>
      <c r="K144" s="26"/>
      <c r="L144" s="27"/>
      <c r="M144" s="8"/>
    </row>
    <row r="145" spans="1:13" ht="25.5" customHeight="1" x14ac:dyDescent="0.15">
      <c r="A145" s="93">
        <v>34908</v>
      </c>
      <c r="B145" s="27"/>
      <c r="C145" s="27"/>
      <c r="D145" s="8"/>
      <c r="E145" s="26">
        <v>146.01828741741701</v>
      </c>
      <c r="F145" s="27">
        <v>5.22</v>
      </c>
      <c r="G145" s="8">
        <v>282</v>
      </c>
      <c r="H145" s="26">
        <v>145.36860377622401</v>
      </c>
      <c r="I145" s="27">
        <v>-2.35</v>
      </c>
      <c r="J145" s="8">
        <v>490</v>
      </c>
      <c r="K145" s="26"/>
      <c r="L145" s="27"/>
      <c r="M145" s="8"/>
    </row>
    <row r="146" spans="1:13" ht="25.5" customHeight="1" x14ac:dyDescent="0.15">
      <c r="A146" s="93">
        <v>34940</v>
      </c>
      <c r="B146" s="27"/>
      <c r="C146" s="27"/>
      <c r="D146" s="8"/>
      <c r="E146" s="26">
        <v>142.30838989672901</v>
      </c>
      <c r="F146" s="27">
        <v>-2.54</v>
      </c>
      <c r="G146" s="8">
        <v>233</v>
      </c>
      <c r="H146" s="26">
        <v>143.628967935361</v>
      </c>
      <c r="I146" s="27">
        <v>-1.2</v>
      </c>
      <c r="J146" s="8">
        <v>394</v>
      </c>
      <c r="K146" s="26"/>
      <c r="L146" s="27"/>
      <c r="M146" s="8"/>
    </row>
    <row r="147" spans="1:13" ht="25.5" customHeight="1" x14ac:dyDescent="0.15">
      <c r="A147" s="93">
        <v>34972</v>
      </c>
      <c r="B147" s="27"/>
      <c r="C147" s="27"/>
      <c r="D147" s="8"/>
      <c r="E147" s="26">
        <v>149.91779407749399</v>
      </c>
      <c r="F147" s="27">
        <v>5.35</v>
      </c>
      <c r="G147" s="8">
        <v>232</v>
      </c>
      <c r="H147" s="26">
        <v>144.66458618733299</v>
      </c>
      <c r="I147" s="27">
        <v>0.72</v>
      </c>
      <c r="J147" s="8">
        <v>333</v>
      </c>
      <c r="K147" s="26"/>
      <c r="L147" s="27"/>
      <c r="M147" s="8"/>
    </row>
    <row r="148" spans="1:13" ht="25.5" customHeight="1" x14ac:dyDescent="0.15">
      <c r="A148" s="93">
        <v>35003</v>
      </c>
      <c r="B148" s="27"/>
      <c r="C148" s="27"/>
      <c r="D148" s="8"/>
      <c r="E148" s="26">
        <v>152.080051175568</v>
      </c>
      <c r="F148" s="27">
        <v>1.44</v>
      </c>
      <c r="G148" s="8">
        <v>152</v>
      </c>
      <c r="H148" s="26">
        <v>143.14205061272</v>
      </c>
      <c r="I148" s="27">
        <v>-1.05</v>
      </c>
      <c r="J148" s="8">
        <v>251</v>
      </c>
      <c r="K148" s="26"/>
      <c r="L148" s="27"/>
      <c r="M148" s="8"/>
    </row>
    <row r="149" spans="1:13" ht="25.5" customHeight="1" x14ac:dyDescent="0.15">
      <c r="A149" s="93">
        <v>35004</v>
      </c>
      <c r="B149" s="27"/>
      <c r="C149" s="27"/>
      <c r="D149" s="8"/>
      <c r="E149" s="26">
        <v>150.73198343118699</v>
      </c>
      <c r="F149" s="27">
        <v>-0.89</v>
      </c>
      <c r="G149" s="8">
        <v>86</v>
      </c>
      <c r="H149" s="26">
        <v>144.71711025736201</v>
      </c>
      <c r="I149" s="27">
        <v>1.1000000000000001</v>
      </c>
      <c r="J149" s="8">
        <v>162</v>
      </c>
      <c r="K149" s="26"/>
      <c r="L149" s="27"/>
      <c r="M149" s="8"/>
    </row>
    <row r="150" spans="1:13" ht="25.5" customHeight="1" thickBot="1" x14ac:dyDescent="0.2">
      <c r="A150" s="94">
        <v>35034</v>
      </c>
      <c r="B150" s="27"/>
      <c r="C150" s="27"/>
      <c r="D150" s="8"/>
      <c r="E150" s="26">
        <v>158.95571130666201</v>
      </c>
      <c r="F150" s="27">
        <v>5.46</v>
      </c>
      <c r="G150" s="8">
        <v>30</v>
      </c>
      <c r="H150" s="26">
        <v>147.40425150322901</v>
      </c>
      <c r="I150" s="27">
        <v>1.86</v>
      </c>
      <c r="J150" s="8">
        <v>61</v>
      </c>
      <c r="K150" s="26"/>
      <c r="L150" s="27"/>
      <c r="M150" s="8"/>
    </row>
    <row r="151" spans="1:13" ht="25.5" customHeight="1" x14ac:dyDescent="0.15">
      <c r="A151" s="92">
        <v>35065</v>
      </c>
      <c r="B151" s="25"/>
      <c r="C151" s="25"/>
      <c r="D151" s="7"/>
      <c r="E151" s="23">
        <v>198.47123628477399</v>
      </c>
      <c r="F151" s="25">
        <v>24.86</v>
      </c>
      <c r="G151" s="7">
        <v>34</v>
      </c>
      <c r="H151" s="23">
        <v>147.39139964962499</v>
      </c>
      <c r="I151" s="25">
        <v>-0.01</v>
      </c>
      <c r="J151" s="7">
        <v>46</v>
      </c>
      <c r="K151" s="23"/>
      <c r="L151" s="25"/>
      <c r="M151" s="7"/>
    </row>
    <row r="152" spans="1:13" ht="25.5" customHeight="1" x14ac:dyDescent="0.15">
      <c r="A152" s="93">
        <v>35124</v>
      </c>
      <c r="B152" s="27"/>
      <c r="C152" s="27"/>
      <c r="D152" s="8"/>
      <c r="E152" s="26">
        <v>193.33611570005499</v>
      </c>
      <c r="F152" s="27">
        <v>-2.59</v>
      </c>
      <c r="G152" s="8">
        <v>53</v>
      </c>
      <c r="H152" s="26">
        <v>147.15049298867501</v>
      </c>
      <c r="I152" s="27">
        <v>-0.16</v>
      </c>
      <c r="J152" s="8">
        <v>100</v>
      </c>
      <c r="K152" s="26"/>
      <c r="L152" s="27"/>
      <c r="M152" s="8"/>
    </row>
    <row r="153" spans="1:13" ht="25.5" customHeight="1" x14ac:dyDescent="0.15">
      <c r="A153" s="93">
        <v>35125</v>
      </c>
      <c r="B153" s="27"/>
      <c r="C153" s="27"/>
      <c r="D153" s="8"/>
      <c r="E153" s="26">
        <v>172.51699368704601</v>
      </c>
      <c r="F153" s="27">
        <v>-10.77</v>
      </c>
      <c r="G153" s="8">
        <v>86</v>
      </c>
      <c r="H153" s="26">
        <v>146.61033840847</v>
      </c>
      <c r="I153" s="27">
        <v>-0.37</v>
      </c>
      <c r="J153" s="8">
        <v>189</v>
      </c>
      <c r="K153" s="26"/>
      <c r="L153" s="27"/>
      <c r="M153" s="8"/>
    </row>
    <row r="154" spans="1:13" ht="25.5" customHeight="1" x14ac:dyDescent="0.15">
      <c r="A154" s="93">
        <v>35156</v>
      </c>
      <c r="B154" s="27"/>
      <c r="C154" s="27"/>
      <c r="D154" s="8"/>
      <c r="E154" s="26">
        <v>168.43687066670799</v>
      </c>
      <c r="F154" s="27">
        <v>-2.37</v>
      </c>
      <c r="G154" s="8">
        <v>145</v>
      </c>
      <c r="H154" s="26">
        <v>149.05636679461401</v>
      </c>
      <c r="I154" s="27">
        <v>1.67</v>
      </c>
      <c r="J154" s="8">
        <v>221</v>
      </c>
      <c r="K154" s="26"/>
      <c r="L154" s="27"/>
      <c r="M154" s="8"/>
    </row>
    <row r="155" spans="1:13" ht="25.5" customHeight="1" x14ac:dyDescent="0.15">
      <c r="A155" s="93">
        <v>35186</v>
      </c>
      <c r="B155" s="27"/>
      <c r="C155" s="27"/>
      <c r="D155" s="8"/>
      <c r="E155" s="26">
        <v>155.46506908705399</v>
      </c>
      <c r="F155" s="27">
        <v>-7.7</v>
      </c>
      <c r="G155" s="8">
        <v>173</v>
      </c>
      <c r="H155" s="26">
        <v>147.22336868231099</v>
      </c>
      <c r="I155" s="27">
        <v>-1.23</v>
      </c>
      <c r="J155" s="8">
        <v>371</v>
      </c>
      <c r="K155" s="26"/>
      <c r="L155" s="27"/>
      <c r="M155" s="8"/>
    </row>
    <row r="156" spans="1:13" ht="25.5" customHeight="1" x14ac:dyDescent="0.15">
      <c r="A156" s="93">
        <v>35217</v>
      </c>
      <c r="B156" s="27"/>
      <c r="C156" s="27"/>
      <c r="D156" s="8"/>
      <c r="E156" s="26">
        <v>161.98047755053699</v>
      </c>
      <c r="F156" s="27">
        <v>4.1900000000000004</v>
      </c>
      <c r="G156" s="8">
        <v>190</v>
      </c>
      <c r="H156" s="26">
        <v>147.13992252344099</v>
      </c>
      <c r="I156" s="27">
        <v>-0.06</v>
      </c>
      <c r="J156" s="8">
        <v>403</v>
      </c>
      <c r="K156" s="26"/>
      <c r="L156" s="27"/>
      <c r="M156" s="8"/>
    </row>
    <row r="157" spans="1:13" ht="25.5" customHeight="1" x14ac:dyDescent="0.15">
      <c r="A157" s="93">
        <v>35247</v>
      </c>
      <c r="B157" s="27"/>
      <c r="C157" s="27"/>
      <c r="D157" s="8"/>
      <c r="E157" s="26">
        <v>164.24914645270999</v>
      </c>
      <c r="F157" s="27">
        <v>1.4</v>
      </c>
      <c r="G157" s="8">
        <v>253</v>
      </c>
      <c r="H157" s="26">
        <v>144.71810002145699</v>
      </c>
      <c r="I157" s="27">
        <v>-1.65</v>
      </c>
      <c r="J157" s="8">
        <v>607</v>
      </c>
      <c r="K157" s="26"/>
      <c r="L157" s="27"/>
      <c r="M157" s="8"/>
    </row>
    <row r="158" spans="1:13" ht="25.5" customHeight="1" x14ac:dyDescent="0.15">
      <c r="A158" s="93">
        <v>35278</v>
      </c>
      <c r="B158" s="27"/>
      <c r="C158" s="27"/>
      <c r="D158" s="8"/>
      <c r="E158" s="26">
        <v>159.69221595578301</v>
      </c>
      <c r="F158" s="27">
        <v>-2.77</v>
      </c>
      <c r="G158" s="8">
        <v>227</v>
      </c>
      <c r="H158" s="26">
        <v>138.83545075050799</v>
      </c>
      <c r="I158" s="27">
        <v>-4.0599999999999996</v>
      </c>
      <c r="J158" s="8">
        <v>504</v>
      </c>
      <c r="K158" s="26"/>
      <c r="L158" s="27"/>
      <c r="M158" s="8"/>
    </row>
    <row r="159" spans="1:13" ht="25.5" customHeight="1" x14ac:dyDescent="0.15">
      <c r="A159" s="93">
        <v>35309</v>
      </c>
      <c r="B159" s="27"/>
      <c r="C159" s="27"/>
      <c r="D159" s="8"/>
      <c r="E159" s="26">
        <v>153.061594642112</v>
      </c>
      <c r="F159" s="27">
        <v>-4.1500000000000004</v>
      </c>
      <c r="G159" s="8">
        <v>241</v>
      </c>
      <c r="H159" s="26">
        <v>142.26113565506901</v>
      </c>
      <c r="I159" s="27">
        <v>2.4700000000000002</v>
      </c>
      <c r="J159" s="8">
        <v>456</v>
      </c>
      <c r="K159" s="26"/>
      <c r="L159" s="27"/>
      <c r="M159" s="8"/>
    </row>
    <row r="160" spans="1:13" ht="25.5" customHeight="1" x14ac:dyDescent="0.15">
      <c r="A160" s="93">
        <v>35339</v>
      </c>
      <c r="B160" s="27"/>
      <c r="C160" s="27"/>
      <c r="D160" s="8"/>
      <c r="E160" s="26">
        <v>146.99390916553199</v>
      </c>
      <c r="F160" s="27">
        <v>-3.96</v>
      </c>
      <c r="G160" s="8">
        <v>236</v>
      </c>
      <c r="H160" s="26">
        <v>143.29563849213301</v>
      </c>
      <c r="I160" s="27">
        <v>0.73</v>
      </c>
      <c r="J160" s="8">
        <v>443</v>
      </c>
      <c r="K160" s="26"/>
      <c r="L160" s="27"/>
      <c r="M160" s="8"/>
    </row>
    <row r="161" spans="1:13" ht="25.5" customHeight="1" x14ac:dyDescent="0.15">
      <c r="A161" s="93">
        <v>35370</v>
      </c>
      <c r="B161" s="27"/>
      <c r="C161" s="27"/>
      <c r="D161" s="8"/>
      <c r="E161" s="26">
        <v>133.60889958545701</v>
      </c>
      <c r="F161" s="27">
        <v>-9.11</v>
      </c>
      <c r="G161" s="8">
        <v>215</v>
      </c>
      <c r="H161" s="26">
        <v>146.90285122331301</v>
      </c>
      <c r="I161" s="27">
        <v>2.52</v>
      </c>
      <c r="J161" s="8">
        <v>370</v>
      </c>
      <c r="K161" s="26"/>
      <c r="L161" s="27"/>
      <c r="M161" s="8"/>
    </row>
    <row r="162" spans="1:13" ht="25.5" customHeight="1" thickBot="1" x14ac:dyDescent="0.2">
      <c r="A162" s="94">
        <v>35400</v>
      </c>
      <c r="B162" s="27"/>
      <c r="C162" s="27"/>
      <c r="D162" s="8"/>
      <c r="E162" s="26">
        <v>156.40730538229801</v>
      </c>
      <c r="F162" s="27">
        <v>17.059999999999999</v>
      </c>
      <c r="G162" s="8">
        <v>201</v>
      </c>
      <c r="H162" s="26">
        <v>135.86182828697901</v>
      </c>
      <c r="I162" s="27">
        <v>-7.52</v>
      </c>
      <c r="J162" s="8">
        <v>306</v>
      </c>
      <c r="K162" s="26"/>
      <c r="L162" s="27"/>
      <c r="M162" s="8"/>
    </row>
    <row r="163" spans="1:13" ht="25.5" customHeight="1" x14ac:dyDescent="0.15">
      <c r="A163" s="92">
        <v>35431</v>
      </c>
      <c r="B163" s="25"/>
      <c r="C163" s="25"/>
      <c r="D163" s="7"/>
      <c r="E163" s="23">
        <v>155.98033857232301</v>
      </c>
      <c r="F163" s="25">
        <v>-0.27</v>
      </c>
      <c r="G163" s="7">
        <v>218</v>
      </c>
      <c r="H163" s="23">
        <v>139.18556535210999</v>
      </c>
      <c r="I163" s="25">
        <v>2.4500000000000002</v>
      </c>
      <c r="J163" s="7">
        <v>378</v>
      </c>
      <c r="K163" s="23"/>
      <c r="L163" s="25"/>
      <c r="M163" s="7"/>
    </row>
    <row r="164" spans="1:13" ht="25.5" customHeight="1" x14ac:dyDescent="0.15">
      <c r="A164" s="93">
        <v>35462</v>
      </c>
      <c r="B164" s="27"/>
      <c r="C164" s="27"/>
      <c r="D164" s="8"/>
      <c r="E164" s="26">
        <v>147.309784580762</v>
      </c>
      <c r="F164" s="27">
        <v>-5.56</v>
      </c>
      <c r="G164" s="8">
        <v>272</v>
      </c>
      <c r="H164" s="26">
        <v>139.16550012487599</v>
      </c>
      <c r="I164" s="27">
        <v>-0.01</v>
      </c>
      <c r="J164" s="8">
        <v>562</v>
      </c>
      <c r="K164" s="26"/>
      <c r="L164" s="27"/>
      <c r="M164" s="8"/>
    </row>
    <row r="165" spans="1:13" ht="25.5" customHeight="1" x14ac:dyDescent="0.15">
      <c r="A165" s="93">
        <v>35490</v>
      </c>
      <c r="B165" s="27"/>
      <c r="C165" s="27"/>
      <c r="D165" s="8"/>
      <c r="E165" s="26">
        <v>151.910548711964</v>
      </c>
      <c r="F165" s="27">
        <v>3.12</v>
      </c>
      <c r="G165" s="8">
        <v>323</v>
      </c>
      <c r="H165" s="26">
        <v>139.62553418162901</v>
      </c>
      <c r="I165" s="27">
        <v>0.33</v>
      </c>
      <c r="J165" s="8">
        <v>760</v>
      </c>
      <c r="K165" s="26"/>
      <c r="L165" s="27"/>
      <c r="M165" s="8"/>
    </row>
    <row r="166" spans="1:13" ht="25.5" customHeight="1" x14ac:dyDescent="0.15">
      <c r="A166" s="93">
        <v>35521</v>
      </c>
      <c r="B166" s="27"/>
      <c r="C166" s="27"/>
      <c r="D166" s="8"/>
      <c r="E166" s="26">
        <v>154.17321513167701</v>
      </c>
      <c r="F166" s="27">
        <v>1.49</v>
      </c>
      <c r="G166" s="8">
        <v>282</v>
      </c>
      <c r="H166" s="26">
        <v>140.98743271609999</v>
      </c>
      <c r="I166" s="27">
        <v>0.98</v>
      </c>
      <c r="J166" s="8">
        <v>608</v>
      </c>
      <c r="K166" s="26"/>
      <c r="L166" s="27"/>
      <c r="M166" s="8"/>
    </row>
    <row r="167" spans="1:13" ht="25.5" customHeight="1" x14ac:dyDescent="0.15">
      <c r="A167" s="93">
        <v>35551</v>
      </c>
      <c r="B167" s="27"/>
      <c r="C167" s="27"/>
      <c r="D167" s="8"/>
      <c r="E167" s="26">
        <v>149.846260703056</v>
      </c>
      <c r="F167" s="27">
        <v>-2.81</v>
      </c>
      <c r="G167" s="8">
        <v>317</v>
      </c>
      <c r="H167" s="26">
        <v>141.41955301475099</v>
      </c>
      <c r="I167" s="27">
        <v>0.31</v>
      </c>
      <c r="J167" s="8">
        <v>594</v>
      </c>
      <c r="K167" s="26"/>
      <c r="L167" s="27"/>
      <c r="M167" s="8"/>
    </row>
    <row r="168" spans="1:13" ht="25.5" customHeight="1" x14ac:dyDescent="0.15">
      <c r="A168" s="93">
        <v>35582</v>
      </c>
      <c r="B168" s="27"/>
      <c r="C168" s="27"/>
      <c r="D168" s="8"/>
      <c r="E168" s="26">
        <v>158.05525402706999</v>
      </c>
      <c r="F168" s="27">
        <v>5.48</v>
      </c>
      <c r="G168" s="8">
        <v>345</v>
      </c>
      <c r="H168" s="26">
        <v>135.72954884904601</v>
      </c>
      <c r="I168" s="27">
        <v>-4.0199999999999996</v>
      </c>
      <c r="J168" s="8">
        <v>670</v>
      </c>
      <c r="K168" s="26"/>
      <c r="L168" s="27"/>
      <c r="M168" s="8"/>
    </row>
    <row r="169" spans="1:13" ht="25.5" customHeight="1" x14ac:dyDescent="0.15">
      <c r="A169" s="93">
        <v>35612</v>
      </c>
      <c r="B169" s="27"/>
      <c r="C169" s="27"/>
      <c r="D169" s="8"/>
      <c r="E169" s="26">
        <v>155.68223220842199</v>
      </c>
      <c r="F169" s="27">
        <v>-1.5</v>
      </c>
      <c r="G169" s="8">
        <v>413</v>
      </c>
      <c r="H169" s="26">
        <v>140.484023963494</v>
      </c>
      <c r="I169" s="27">
        <v>3.5</v>
      </c>
      <c r="J169" s="8">
        <v>861</v>
      </c>
      <c r="K169" s="26"/>
      <c r="L169" s="27"/>
      <c r="M169" s="8"/>
    </row>
    <row r="170" spans="1:13" ht="25.5" customHeight="1" x14ac:dyDescent="0.15">
      <c r="A170" s="93">
        <v>35643</v>
      </c>
      <c r="B170" s="27"/>
      <c r="C170" s="27"/>
      <c r="D170" s="8"/>
      <c r="E170" s="26">
        <v>157.37210572731701</v>
      </c>
      <c r="F170" s="27">
        <v>1.0900000000000001</v>
      </c>
      <c r="G170" s="8">
        <v>273</v>
      </c>
      <c r="H170" s="26">
        <v>138.08281828922799</v>
      </c>
      <c r="I170" s="27">
        <v>-1.71</v>
      </c>
      <c r="J170" s="8">
        <v>629</v>
      </c>
      <c r="K170" s="26"/>
      <c r="L170" s="27"/>
      <c r="M170" s="8"/>
    </row>
    <row r="171" spans="1:13" ht="25.5" customHeight="1" x14ac:dyDescent="0.15">
      <c r="A171" s="93">
        <v>35674</v>
      </c>
      <c r="B171" s="27"/>
      <c r="C171" s="27"/>
      <c r="D171" s="8"/>
      <c r="E171" s="26">
        <v>157.24718464979301</v>
      </c>
      <c r="F171" s="27">
        <v>-0.08</v>
      </c>
      <c r="G171" s="8">
        <v>311</v>
      </c>
      <c r="H171" s="26">
        <v>137.827194896294</v>
      </c>
      <c r="I171" s="27">
        <v>-0.19</v>
      </c>
      <c r="J171" s="8">
        <v>663</v>
      </c>
      <c r="K171" s="26"/>
      <c r="L171" s="27"/>
      <c r="M171" s="8"/>
    </row>
    <row r="172" spans="1:13" ht="25.5" customHeight="1" x14ac:dyDescent="0.15">
      <c r="A172" s="93">
        <v>35704</v>
      </c>
      <c r="B172" s="27"/>
      <c r="C172" s="27"/>
      <c r="D172" s="8"/>
      <c r="E172" s="26">
        <v>147.63990661956299</v>
      </c>
      <c r="F172" s="27">
        <v>-6.11</v>
      </c>
      <c r="G172" s="8">
        <v>227</v>
      </c>
      <c r="H172" s="26">
        <v>138.59470046267899</v>
      </c>
      <c r="I172" s="27">
        <v>0.56000000000000005</v>
      </c>
      <c r="J172" s="8">
        <v>568</v>
      </c>
      <c r="K172" s="26"/>
      <c r="L172" s="27"/>
      <c r="M172" s="8"/>
    </row>
    <row r="173" spans="1:13" ht="25.5" customHeight="1" x14ac:dyDescent="0.15">
      <c r="A173" s="93">
        <v>35735</v>
      </c>
      <c r="B173" s="27"/>
      <c r="C173" s="27"/>
      <c r="D173" s="8"/>
      <c r="E173" s="26">
        <v>157.93562477331901</v>
      </c>
      <c r="F173" s="27">
        <v>6.97</v>
      </c>
      <c r="G173" s="8">
        <v>102</v>
      </c>
      <c r="H173" s="26">
        <v>133.63304903965701</v>
      </c>
      <c r="I173" s="27">
        <v>-3.58</v>
      </c>
      <c r="J173" s="8">
        <v>330</v>
      </c>
      <c r="K173" s="26"/>
      <c r="L173" s="27"/>
      <c r="M173" s="8"/>
    </row>
    <row r="174" spans="1:13" ht="25.5" customHeight="1" thickBot="1" x14ac:dyDescent="0.2">
      <c r="A174" s="94">
        <v>35765</v>
      </c>
      <c r="B174" s="27"/>
      <c r="C174" s="27"/>
      <c r="D174" s="8"/>
      <c r="E174" s="26">
        <v>153.28552990572501</v>
      </c>
      <c r="F174" s="27">
        <v>-2.94</v>
      </c>
      <c r="G174" s="8">
        <v>56</v>
      </c>
      <c r="H174" s="26">
        <v>131.02901292400699</v>
      </c>
      <c r="I174" s="27">
        <v>-1.95</v>
      </c>
      <c r="J174" s="8">
        <v>150</v>
      </c>
      <c r="K174" s="26"/>
      <c r="L174" s="27"/>
      <c r="M174" s="8"/>
    </row>
    <row r="175" spans="1:13" ht="25.5" customHeight="1" x14ac:dyDescent="0.15">
      <c r="A175" s="92">
        <v>35796</v>
      </c>
      <c r="B175" s="25"/>
      <c r="C175" s="25"/>
      <c r="D175" s="7"/>
      <c r="E175" s="23">
        <v>139.493231861271</v>
      </c>
      <c r="F175" s="25">
        <v>-9</v>
      </c>
      <c r="G175" s="7">
        <v>206</v>
      </c>
      <c r="H175" s="23">
        <v>132.24756516441099</v>
      </c>
      <c r="I175" s="25">
        <v>0.93</v>
      </c>
      <c r="J175" s="7">
        <v>438</v>
      </c>
      <c r="K175" s="23"/>
      <c r="L175" s="25"/>
      <c r="M175" s="7"/>
    </row>
    <row r="176" spans="1:13" ht="25.5" customHeight="1" x14ac:dyDescent="0.15">
      <c r="A176" s="93">
        <v>35827</v>
      </c>
      <c r="B176" s="27"/>
      <c r="C176" s="27"/>
      <c r="D176" s="8"/>
      <c r="E176" s="26">
        <v>136.51919623689801</v>
      </c>
      <c r="F176" s="27">
        <v>-2.13</v>
      </c>
      <c r="G176" s="8">
        <v>223</v>
      </c>
      <c r="H176" s="26">
        <v>129.021258754125</v>
      </c>
      <c r="I176" s="27">
        <v>-2.44</v>
      </c>
      <c r="J176" s="8">
        <v>553</v>
      </c>
      <c r="K176" s="26"/>
      <c r="L176" s="27"/>
      <c r="M176" s="8"/>
    </row>
    <row r="177" spans="1:13" ht="25.5" customHeight="1" x14ac:dyDescent="0.15">
      <c r="A177" s="93">
        <v>35855</v>
      </c>
      <c r="B177" s="27"/>
      <c r="C177" s="27"/>
      <c r="D177" s="8"/>
      <c r="E177" s="26">
        <v>137.53611176391399</v>
      </c>
      <c r="F177" s="27">
        <v>0.74</v>
      </c>
      <c r="G177" s="8">
        <v>309</v>
      </c>
      <c r="H177" s="26">
        <v>130.14310280136201</v>
      </c>
      <c r="I177" s="27">
        <v>0.87</v>
      </c>
      <c r="J177" s="8">
        <v>691</v>
      </c>
      <c r="K177" s="26"/>
      <c r="L177" s="27"/>
      <c r="M177" s="8"/>
    </row>
    <row r="178" spans="1:13" ht="25.5" customHeight="1" x14ac:dyDescent="0.15">
      <c r="A178" s="93">
        <v>35886</v>
      </c>
      <c r="B178" s="27"/>
      <c r="C178" s="27"/>
      <c r="D178" s="8"/>
      <c r="E178" s="26">
        <v>143.087937698996</v>
      </c>
      <c r="F178" s="27">
        <v>4.04</v>
      </c>
      <c r="G178" s="8">
        <v>261</v>
      </c>
      <c r="H178" s="26">
        <v>126.930087353009</v>
      </c>
      <c r="I178" s="27">
        <v>-2.4700000000000002</v>
      </c>
      <c r="J178" s="8">
        <v>592</v>
      </c>
      <c r="K178" s="26"/>
      <c r="L178" s="27"/>
      <c r="M178" s="8"/>
    </row>
    <row r="179" spans="1:13" ht="25.5" customHeight="1" x14ac:dyDescent="0.15">
      <c r="A179" s="93">
        <v>35916</v>
      </c>
      <c r="B179" s="27"/>
      <c r="C179" s="27"/>
      <c r="D179" s="8"/>
      <c r="E179" s="26">
        <v>140.075860971781</v>
      </c>
      <c r="F179" s="27">
        <v>-2.11</v>
      </c>
      <c r="G179" s="8">
        <v>259</v>
      </c>
      <c r="H179" s="26">
        <v>127.86489060793799</v>
      </c>
      <c r="I179" s="27">
        <v>0.74</v>
      </c>
      <c r="J179" s="8">
        <v>387</v>
      </c>
      <c r="K179" s="26"/>
      <c r="L179" s="27"/>
      <c r="M179" s="8"/>
    </row>
    <row r="180" spans="1:13" ht="25.5" customHeight="1" x14ac:dyDescent="0.15">
      <c r="A180" s="93">
        <v>35947</v>
      </c>
      <c r="B180" s="27"/>
      <c r="C180" s="27"/>
      <c r="D180" s="8"/>
      <c r="E180" s="26">
        <v>139.88178134481299</v>
      </c>
      <c r="F180" s="27">
        <v>-0.14000000000000001</v>
      </c>
      <c r="G180" s="8">
        <v>307</v>
      </c>
      <c r="H180" s="26">
        <v>123.810224792558</v>
      </c>
      <c r="I180" s="27">
        <v>-3.17</v>
      </c>
      <c r="J180" s="8">
        <v>391</v>
      </c>
      <c r="K180" s="26"/>
      <c r="L180" s="27"/>
      <c r="M180" s="8"/>
    </row>
    <row r="181" spans="1:13" ht="25.5" customHeight="1" x14ac:dyDescent="0.15">
      <c r="A181" s="93">
        <v>35977</v>
      </c>
      <c r="B181" s="27"/>
      <c r="C181" s="27"/>
      <c r="D181" s="8"/>
      <c r="E181" s="26">
        <v>138.085670429104</v>
      </c>
      <c r="F181" s="27">
        <v>-1.28</v>
      </c>
      <c r="G181" s="8">
        <v>333</v>
      </c>
      <c r="H181" s="26">
        <v>123.911772916236</v>
      </c>
      <c r="I181" s="27">
        <v>0.08</v>
      </c>
      <c r="J181" s="8">
        <v>583</v>
      </c>
      <c r="K181" s="26"/>
      <c r="L181" s="27"/>
      <c r="M181" s="8"/>
    </row>
    <row r="182" spans="1:13" ht="25.5" customHeight="1" x14ac:dyDescent="0.15">
      <c r="A182" s="93">
        <v>36008</v>
      </c>
      <c r="B182" s="27"/>
      <c r="C182" s="27"/>
      <c r="D182" s="8"/>
      <c r="E182" s="26">
        <v>131.50233297613599</v>
      </c>
      <c r="F182" s="27">
        <v>-4.7699999999999996</v>
      </c>
      <c r="G182" s="8">
        <v>289</v>
      </c>
      <c r="H182" s="26">
        <v>123.94169871832101</v>
      </c>
      <c r="I182" s="27">
        <v>0.02</v>
      </c>
      <c r="J182" s="8">
        <v>526</v>
      </c>
      <c r="K182" s="26"/>
      <c r="L182" s="27"/>
      <c r="M182" s="8"/>
    </row>
    <row r="183" spans="1:13" ht="25.5" customHeight="1" x14ac:dyDescent="0.15">
      <c r="A183" s="93">
        <v>36039</v>
      </c>
      <c r="B183" s="27"/>
      <c r="C183" s="27"/>
      <c r="D183" s="8"/>
      <c r="E183" s="26">
        <v>141.696139112217</v>
      </c>
      <c r="F183" s="27">
        <v>7.75</v>
      </c>
      <c r="G183" s="8">
        <v>305</v>
      </c>
      <c r="H183" s="26">
        <v>123.82382378803</v>
      </c>
      <c r="I183" s="27">
        <v>-0.1</v>
      </c>
      <c r="J183" s="8">
        <v>529</v>
      </c>
      <c r="K183" s="26"/>
      <c r="L183" s="27"/>
      <c r="M183" s="8"/>
    </row>
    <row r="184" spans="1:13" ht="25.5" customHeight="1" x14ac:dyDescent="0.15">
      <c r="A184" s="93">
        <v>36069</v>
      </c>
      <c r="B184" s="27"/>
      <c r="C184" s="27"/>
      <c r="D184" s="8"/>
      <c r="E184" s="26">
        <v>143.549551740037</v>
      </c>
      <c r="F184" s="27">
        <v>1.31</v>
      </c>
      <c r="G184" s="8">
        <v>279</v>
      </c>
      <c r="H184" s="26">
        <v>121.857742044082</v>
      </c>
      <c r="I184" s="27">
        <v>-1.59</v>
      </c>
      <c r="J184" s="8">
        <v>541</v>
      </c>
      <c r="K184" s="26"/>
      <c r="L184" s="27"/>
      <c r="M184" s="8"/>
    </row>
    <row r="185" spans="1:13" ht="25.5" customHeight="1" x14ac:dyDescent="0.15">
      <c r="A185" s="93">
        <v>36100</v>
      </c>
      <c r="B185" s="27"/>
      <c r="C185" s="27"/>
      <c r="D185" s="8"/>
      <c r="E185" s="26">
        <v>131.121898222732</v>
      </c>
      <c r="F185" s="27">
        <v>-8.66</v>
      </c>
      <c r="G185" s="8">
        <v>242</v>
      </c>
      <c r="H185" s="26">
        <v>120.91223866525399</v>
      </c>
      <c r="I185" s="27">
        <v>-0.78</v>
      </c>
      <c r="J185" s="8">
        <v>528</v>
      </c>
      <c r="K185" s="26"/>
      <c r="L185" s="27"/>
      <c r="M185" s="8"/>
    </row>
    <row r="186" spans="1:13" ht="25.5" customHeight="1" thickBot="1" x14ac:dyDescent="0.2">
      <c r="A186" s="94">
        <v>36130</v>
      </c>
      <c r="B186" s="27"/>
      <c r="C186" s="27"/>
      <c r="D186" s="8"/>
      <c r="E186" s="26">
        <v>132.457477136694</v>
      </c>
      <c r="F186" s="27">
        <v>1.02</v>
      </c>
      <c r="G186" s="8">
        <v>230</v>
      </c>
      <c r="H186" s="26">
        <v>120.78391528944999</v>
      </c>
      <c r="I186" s="27">
        <v>-0.11</v>
      </c>
      <c r="J186" s="8">
        <v>362</v>
      </c>
      <c r="K186" s="26"/>
      <c r="L186" s="27"/>
      <c r="M186" s="8"/>
    </row>
    <row r="187" spans="1:13" ht="25.5" customHeight="1" x14ac:dyDescent="0.15">
      <c r="A187" s="92">
        <v>36161</v>
      </c>
      <c r="B187" s="25"/>
      <c r="C187" s="25"/>
      <c r="D187" s="7"/>
      <c r="E187" s="23">
        <v>132.439156497222</v>
      </c>
      <c r="F187" s="25">
        <v>-0.01</v>
      </c>
      <c r="G187" s="7">
        <v>249</v>
      </c>
      <c r="H187" s="23">
        <v>119.294963044436</v>
      </c>
      <c r="I187" s="25">
        <v>-1.23</v>
      </c>
      <c r="J187" s="7">
        <v>405</v>
      </c>
      <c r="K187" s="23"/>
      <c r="L187" s="25"/>
      <c r="M187" s="7"/>
    </row>
    <row r="188" spans="1:13" ht="25.5" customHeight="1" x14ac:dyDescent="0.15">
      <c r="A188" s="93">
        <v>36192</v>
      </c>
      <c r="B188" s="27"/>
      <c r="C188" s="27"/>
      <c r="D188" s="8"/>
      <c r="E188" s="26">
        <v>137.26190500754899</v>
      </c>
      <c r="F188" s="27">
        <v>3.64</v>
      </c>
      <c r="G188" s="8">
        <v>311</v>
      </c>
      <c r="H188" s="26">
        <v>121.514166808078</v>
      </c>
      <c r="I188" s="27">
        <v>1.86</v>
      </c>
      <c r="J188" s="8">
        <v>591</v>
      </c>
      <c r="K188" s="26"/>
      <c r="L188" s="27"/>
      <c r="M188" s="8"/>
    </row>
    <row r="189" spans="1:13" ht="25.5" customHeight="1" x14ac:dyDescent="0.15">
      <c r="A189" s="93">
        <v>36220</v>
      </c>
      <c r="B189" s="27"/>
      <c r="C189" s="27"/>
      <c r="D189" s="8"/>
      <c r="E189" s="26">
        <v>141.42749568261999</v>
      </c>
      <c r="F189" s="27">
        <v>3.03</v>
      </c>
      <c r="G189" s="8">
        <v>464</v>
      </c>
      <c r="H189" s="26">
        <v>120.086992184529</v>
      </c>
      <c r="I189" s="27">
        <v>-1.17</v>
      </c>
      <c r="J189" s="8">
        <v>758</v>
      </c>
      <c r="K189" s="26"/>
      <c r="L189" s="27"/>
      <c r="M189" s="8"/>
    </row>
    <row r="190" spans="1:13" ht="25.5" customHeight="1" x14ac:dyDescent="0.15">
      <c r="A190" s="93">
        <v>36251</v>
      </c>
      <c r="B190" s="27"/>
      <c r="C190" s="27"/>
      <c r="D190" s="8"/>
      <c r="E190" s="26">
        <v>138.09903469609301</v>
      </c>
      <c r="F190" s="27">
        <v>-2.35</v>
      </c>
      <c r="G190" s="8">
        <v>425</v>
      </c>
      <c r="H190" s="26">
        <v>120.762362602115</v>
      </c>
      <c r="I190" s="27">
        <v>0.56000000000000005</v>
      </c>
      <c r="J190" s="8">
        <v>642</v>
      </c>
      <c r="K190" s="26"/>
      <c r="L190" s="27"/>
      <c r="M190" s="8"/>
    </row>
    <row r="191" spans="1:13" ht="25.5" customHeight="1" x14ac:dyDescent="0.15">
      <c r="A191" s="93">
        <v>36281</v>
      </c>
      <c r="B191" s="27"/>
      <c r="C191" s="27"/>
      <c r="D191" s="8"/>
      <c r="E191" s="26">
        <v>142.00683266512499</v>
      </c>
      <c r="F191" s="27">
        <v>2.83</v>
      </c>
      <c r="G191" s="8">
        <v>353</v>
      </c>
      <c r="H191" s="26">
        <v>117.49334998019199</v>
      </c>
      <c r="I191" s="27">
        <v>-2.71</v>
      </c>
      <c r="J191" s="8">
        <v>525</v>
      </c>
      <c r="K191" s="26"/>
      <c r="L191" s="27"/>
      <c r="M191" s="8"/>
    </row>
    <row r="192" spans="1:13" ht="25.5" customHeight="1" x14ac:dyDescent="0.15">
      <c r="A192" s="93">
        <v>36312</v>
      </c>
      <c r="B192" s="27"/>
      <c r="C192" s="27"/>
      <c r="D192" s="8"/>
      <c r="E192" s="26">
        <v>139.91629970536101</v>
      </c>
      <c r="F192" s="27">
        <v>-1.47</v>
      </c>
      <c r="G192" s="8">
        <v>359</v>
      </c>
      <c r="H192" s="26">
        <v>120.05509401758999</v>
      </c>
      <c r="I192" s="27">
        <v>2.1800000000000002</v>
      </c>
      <c r="J192" s="8">
        <v>556</v>
      </c>
      <c r="K192" s="26"/>
      <c r="L192" s="27"/>
      <c r="M192" s="8"/>
    </row>
    <row r="193" spans="1:13" ht="25.5" customHeight="1" x14ac:dyDescent="0.15">
      <c r="A193" s="93">
        <v>36342</v>
      </c>
      <c r="B193" s="27"/>
      <c r="C193" s="27"/>
      <c r="D193" s="8"/>
      <c r="E193" s="26">
        <v>136.861888518147</v>
      </c>
      <c r="F193" s="27">
        <v>-2.1800000000000002</v>
      </c>
      <c r="G193" s="8">
        <v>393</v>
      </c>
      <c r="H193" s="26">
        <v>116.929112287156</v>
      </c>
      <c r="I193" s="27">
        <v>-2.6</v>
      </c>
      <c r="J193" s="8">
        <v>578</v>
      </c>
      <c r="K193" s="26"/>
      <c r="L193" s="27"/>
      <c r="M193" s="8"/>
    </row>
    <row r="194" spans="1:13" ht="25.5" customHeight="1" x14ac:dyDescent="0.15">
      <c r="A194" s="93">
        <v>36373</v>
      </c>
      <c r="B194" s="27"/>
      <c r="C194" s="27"/>
      <c r="D194" s="8"/>
      <c r="E194" s="26">
        <v>142.23761841749501</v>
      </c>
      <c r="F194" s="27">
        <v>3.93</v>
      </c>
      <c r="G194" s="8">
        <v>311</v>
      </c>
      <c r="H194" s="26">
        <v>118.93000751976101</v>
      </c>
      <c r="I194" s="27">
        <v>1.71</v>
      </c>
      <c r="J194" s="8">
        <v>502</v>
      </c>
      <c r="K194" s="26"/>
      <c r="L194" s="27"/>
      <c r="M194" s="8"/>
    </row>
    <row r="195" spans="1:13" ht="25.5" customHeight="1" x14ac:dyDescent="0.15">
      <c r="A195" s="93">
        <v>36404</v>
      </c>
      <c r="B195" s="27"/>
      <c r="C195" s="27"/>
      <c r="D195" s="8"/>
      <c r="E195" s="26">
        <v>136.17416338510299</v>
      </c>
      <c r="F195" s="27">
        <v>-4.26</v>
      </c>
      <c r="G195" s="8">
        <v>345</v>
      </c>
      <c r="H195" s="26">
        <v>118.822153200228</v>
      </c>
      <c r="I195" s="27">
        <v>-0.09</v>
      </c>
      <c r="J195" s="8">
        <v>566</v>
      </c>
      <c r="K195" s="26"/>
      <c r="L195" s="27"/>
      <c r="M195" s="8"/>
    </row>
    <row r="196" spans="1:13" ht="25.5" customHeight="1" x14ac:dyDescent="0.15">
      <c r="A196" s="93">
        <v>36434</v>
      </c>
      <c r="B196" s="27"/>
      <c r="C196" s="27"/>
      <c r="D196" s="8"/>
      <c r="E196" s="26">
        <v>133.65787025567101</v>
      </c>
      <c r="F196" s="27">
        <v>-1.85</v>
      </c>
      <c r="G196" s="8">
        <v>310</v>
      </c>
      <c r="H196" s="26">
        <v>118.981281038752</v>
      </c>
      <c r="I196" s="27">
        <v>0.13</v>
      </c>
      <c r="J196" s="8">
        <v>488</v>
      </c>
      <c r="K196" s="26"/>
      <c r="L196" s="27"/>
      <c r="M196" s="8"/>
    </row>
    <row r="197" spans="1:13" ht="25.5" customHeight="1" x14ac:dyDescent="0.15">
      <c r="A197" s="93">
        <v>36465</v>
      </c>
      <c r="B197" s="27"/>
      <c r="C197" s="27"/>
      <c r="D197" s="8"/>
      <c r="E197" s="26">
        <v>137.20797268705101</v>
      </c>
      <c r="F197" s="27">
        <v>2.66</v>
      </c>
      <c r="G197" s="8">
        <v>290</v>
      </c>
      <c r="H197" s="26">
        <v>120.11435794847399</v>
      </c>
      <c r="I197" s="27">
        <v>0.95</v>
      </c>
      <c r="J197" s="8">
        <v>485</v>
      </c>
      <c r="K197" s="26"/>
      <c r="L197" s="27"/>
      <c r="M197" s="8"/>
    </row>
    <row r="198" spans="1:13" ht="25.5" customHeight="1" thickBot="1" x14ac:dyDescent="0.2">
      <c r="A198" s="94">
        <v>36495</v>
      </c>
      <c r="B198" s="27"/>
      <c r="C198" s="27"/>
      <c r="D198" s="8"/>
      <c r="E198" s="26">
        <v>134.631491393564</v>
      </c>
      <c r="F198" s="27">
        <v>-1.88</v>
      </c>
      <c r="G198" s="8">
        <v>245</v>
      </c>
      <c r="H198" s="26">
        <v>119.586407607146</v>
      </c>
      <c r="I198" s="27">
        <v>-0.44</v>
      </c>
      <c r="J198" s="8">
        <v>340</v>
      </c>
      <c r="K198" s="26"/>
      <c r="L198" s="27"/>
      <c r="M198" s="8"/>
    </row>
    <row r="199" spans="1:13" ht="25.5" customHeight="1" x14ac:dyDescent="0.15">
      <c r="A199" s="92">
        <v>36526</v>
      </c>
      <c r="B199" s="25"/>
      <c r="C199" s="25"/>
      <c r="D199" s="7"/>
      <c r="E199" s="23">
        <v>140.54343911553201</v>
      </c>
      <c r="F199" s="25">
        <v>4.3899999999999997</v>
      </c>
      <c r="G199" s="7">
        <v>237</v>
      </c>
      <c r="H199" s="23">
        <v>118.950262821606</v>
      </c>
      <c r="I199" s="25">
        <v>-0.53</v>
      </c>
      <c r="J199" s="7">
        <v>337</v>
      </c>
      <c r="K199" s="23"/>
      <c r="L199" s="25"/>
      <c r="M199" s="7"/>
    </row>
    <row r="200" spans="1:13" ht="25.5" customHeight="1" x14ac:dyDescent="0.15">
      <c r="A200" s="93">
        <v>36557</v>
      </c>
      <c r="B200" s="27"/>
      <c r="C200" s="27"/>
      <c r="D200" s="8"/>
      <c r="E200" s="26">
        <v>140.97647762448801</v>
      </c>
      <c r="F200" s="27">
        <v>0.31</v>
      </c>
      <c r="G200" s="8">
        <v>317</v>
      </c>
      <c r="H200" s="26">
        <v>114.633332231822</v>
      </c>
      <c r="I200" s="27">
        <v>-3.63</v>
      </c>
      <c r="J200" s="8">
        <v>450</v>
      </c>
      <c r="K200" s="26"/>
      <c r="L200" s="27"/>
      <c r="M200" s="8"/>
    </row>
    <row r="201" spans="1:13" ht="25.5" customHeight="1" x14ac:dyDescent="0.15">
      <c r="A201" s="93">
        <v>36586</v>
      </c>
      <c r="B201" s="27"/>
      <c r="C201" s="27"/>
      <c r="D201" s="8"/>
      <c r="E201" s="26">
        <v>136.92621533283301</v>
      </c>
      <c r="F201" s="27">
        <v>-2.87</v>
      </c>
      <c r="G201" s="8">
        <v>403</v>
      </c>
      <c r="H201" s="26">
        <v>116.99702308983601</v>
      </c>
      <c r="I201" s="27">
        <v>2.06</v>
      </c>
      <c r="J201" s="8">
        <v>630</v>
      </c>
      <c r="K201" s="26"/>
      <c r="L201" s="27"/>
      <c r="M201" s="8"/>
    </row>
    <row r="202" spans="1:13" ht="25.5" customHeight="1" x14ac:dyDescent="0.15">
      <c r="A202" s="93">
        <v>36617</v>
      </c>
      <c r="B202" s="27"/>
      <c r="C202" s="27"/>
      <c r="D202" s="8"/>
      <c r="E202" s="26">
        <v>134.38888597661401</v>
      </c>
      <c r="F202" s="27">
        <v>-1.85</v>
      </c>
      <c r="G202" s="8">
        <v>313</v>
      </c>
      <c r="H202" s="26">
        <v>115.601399842733</v>
      </c>
      <c r="I202" s="27">
        <v>-1.19</v>
      </c>
      <c r="J202" s="8">
        <v>448</v>
      </c>
      <c r="K202" s="26"/>
      <c r="L202" s="27"/>
      <c r="M202" s="8"/>
    </row>
    <row r="203" spans="1:13" ht="25.5" customHeight="1" x14ac:dyDescent="0.15">
      <c r="A203" s="93">
        <v>36647</v>
      </c>
      <c r="B203" s="27"/>
      <c r="C203" s="27"/>
      <c r="D203" s="8"/>
      <c r="E203" s="26">
        <v>136.358758566658</v>
      </c>
      <c r="F203" s="27">
        <v>1.47</v>
      </c>
      <c r="G203" s="8">
        <v>308</v>
      </c>
      <c r="H203" s="26">
        <v>117.51507451685001</v>
      </c>
      <c r="I203" s="27">
        <v>1.66</v>
      </c>
      <c r="J203" s="8">
        <v>411</v>
      </c>
      <c r="K203" s="26"/>
      <c r="L203" s="27"/>
      <c r="M203" s="8"/>
    </row>
    <row r="204" spans="1:13" ht="25.5" customHeight="1" x14ac:dyDescent="0.15">
      <c r="A204" s="93">
        <v>36678</v>
      </c>
      <c r="B204" s="27"/>
      <c r="C204" s="27"/>
      <c r="D204" s="8"/>
      <c r="E204" s="26">
        <v>136.82678306819099</v>
      </c>
      <c r="F204" s="27">
        <v>0.34</v>
      </c>
      <c r="G204" s="8">
        <v>413</v>
      </c>
      <c r="H204" s="26">
        <v>116.687164780982</v>
      </c>
      <c r="I204" s="27">
        <v>-0.7</v>
      </c>
      <c r="J204" s="8">
        <v>444</v>
      </c>
      <c r="K204" s="26"/>
      <c r="L204" s="27"/>
      <c r="M204" s="8"/>
    </row>
    <row r="205" spans="1:13" ht="25.5" customHeight="1" x14ac:dyDescent="0.15">
      <c r="A205" s="93">
        <v>36708</v>
      </c>
      <c r="B205" s="27"/>
      <c r="C205" s="27"/>
      <c r="D205" s="8"/>
      <c r="E205" s="26">
        <v>138.12137568720101</v>
      </c>
      <c r="F205" s="27">
        <v>0.95</v>
      </c>
      <c r="G205" s="8">
        <v>381</v>
      </c>
      <c r="H205" s="26">
        <v>118.667441831863</v>
      </c>
      <c r="I205" s="27">
        <v>1.7</v>
      </c>
      <c r="J205" s="8">
        <v>539</v>
      </c>
      <c r="K205" s="26"/>
      <c r="L205" s="27"/>
      <c r="M205" s="8"/>
    </row>
    <row r="206" spans="1:13" ht="25.5" customHeight="1" x14ac:dyDescent="0.15">
      <c r="A206" s="93">
        <v>36739</v>
      </c>
      <c r="B206" s="27"/>
      <c r="C206" s="27"/>
      <c r="D206" s="8"/>
      <c r="E206" s="26">
        <v>135.36360255829999</v>
      </c>
      <c r="F206" s="27">
        <v>-2</v>
      </c>
      <c r="G206" s="8">
        <v>387</v>
      </c>
      <c r="H206" s="26">
        <v>113.274427452558</v>
      </c>
      <c r="I206" s="27">
        <v>-4.54</v>
      </c>
      <c r="J206" s="8">
        <v>520</v>
      </c>
      <c r="K206" s="26"/>
      <c r="L206" s="27"/>
      <c r="M206" s="8"/>
    </row>
    <row r="207" spans="1:13" ht="25.5" customHeight="1" x14ac:dyDescent="0.15">
      <c r="A207" s="93">
        <v>36770</v>
      </c>
      <c r="B207" s="27"/>
      <c r="C207" s="27"/>
      <c r="D207" s="8"/>
      <c r="E207" s="26">
        <v>132.03625781431799</v>
      </c>
      <c r="F207" s="27">
        <v>-2.46</v>
      </c>
      <c r="G207" s="8">
        <v>350</v>
      </c>
      <c r="H207" s="26">
        <v>118.90281357985801</v>
      </c>
      <c r="I207" s="27">
        <v>4.97</v>
      </c>
      <c r="J207" s="8">
        <v>510</v>
      </c>
      <c r="K207" s="26"/>
      <c r="L207" s="27"/>
      <c r="M207" s="8"/>
    </row>
    <row r="208" spans="1:13" ht="25.5" customHeight="1" x14ac:dyDescent="0.15">
      <c r="A208" s="93">
        <v>36800</v>
      </c>
      <c r="B208" s="27"/>
      <c r="C208" s="27"/>
      <c r="D208" s="8"/>
      <c r="E208" s="26">
        <v>135.34010803453799</v>
      </c>
      <c r="F208" s="27">
        <v>2.5</v>
      </c>
      <c r="G208" s="8">
        <v>319</v>
      </c>
      <c r="H208" s="26">
        <v>115.999149543104</v>
      </c>
      <c r="I208" s="27">
        <v>-2.44</v>
      </c>
      <c r="J208" s="8">
        <v>525</v>
      </c>
      <c r="K208" s="26"/>
      <c r="L208" s="27"/>
      <c r="M208" s="8"/>
    </row>
    <row r="209" spans="1:13" ht="25.5" customHeight="1" x14ac:dyDescent="0.15">
      <c r="A209" s="93">
        <v>36831</v>
      </c>
      <c r="B209" s="27"/>
      <c r="C209" s="27"/>
      <c r="D209" s="8"/>
      <c r="E209" s="26">
        <v>143.55736649171999</v>
      </c>
      <c r="F209" s="27">
        <v>6.07</v>
      </c>
      <c r="G209" s="8">
        <v>212</v>
      </c>
      <c r="H209" s="26">
        <v>116.01839302995801</v>
      </c>
      <c r="I209" s="27">
        <v>0.02</v>
      </c>
      <c r="J209" s="8">
        <v>358</v>
      </c>
      <c r="K209" s="26"/>
      <c r="L209" s="27"/>
      <c r="M209" s="8"/>
    </row>
    <row r="210" spans="1:13" ht="25.5" customHeight="1" thickBot="1" x14ac:dyDescent="0.2">
      <c r="A210" s="94">
        <v>36861</v>
      </c>
      <c r="B210" s="27"/>
      <c r="C210" s="27"/>
      <c r="D210" s="8"/>
      <c r="E210" s="26">
        <v>120.20345877868201</v>
      </c>
      <c r="F210" s="27">
        <v>-16.27</v>
      </c>
      <c r="G210" s="8">
        <v>231</v>
      </c>
      <c r="H210" s="26">
        <v>116.198771515095</v>
      </c>
      <c r="I210" s="27">
        <v>0.16</v>
      </c>
      <c r="J210" s="8">
        <v>248</v>
      </c>
      <c r="K210" s="26"/>
      <c r="L210" s="27"/>
      <c r="M210" s="8"/>
    </row>
    <row r="211" spans="1:13" ht="25.5" customHeight="1" x14ac:dyDescent="0.15">
      <c r="A211" s="92">
        <v>36892</v>
      </c>
      <c r="B211" s="25"/>
      <c r="C211" s="25"/>
      <c r="D211" s="7"/>
      <c r="E211" s="23">
        <v>126.312886143208</v>
      </c>
      <c r="F211" s="25">
        <v>5.08</v>
      </c>
      <c r="G211" s="7">
        <v>221</v>
      </c>
      <c r="H211" s="23">
        <v>116.95244006910499</v>
      </c>
      <c r="I211" s="25">
        <v>0.65</v>
      </c>
      <c r="J211" s="7">
        <v>291</v>
      </c>
      <c r="K211" s="23"/>
      <c r="L211" s="25"/>
      <c r="M211" s="7"/>
    </row>
    <row r="212" spans="1:13" ht="25.5" customHeight="1" x14ac:dyDescent="0.15">
      <c r="A212" s="93">
        <v>36923</v>
      </c>
      <c r="B212" s="27"/>
      <c r="C212" s="27"/>
      <c r="D212" s="8"/>
      <c r="E212" s="26">
        <v>131.554137284837</v>
      </c>
      <c r="F212" s="27">
        <v>4.1500000000000004</v>
      </c>
      <c r="G212" s="8">
        <v>287</v>
      </c>
      <c r="H212" s="26">
        <v>115.04459552344299</v>
      </c>
      <c r="I212" s="27">
        <v>-1.63</v>
      </c>
      <c r="J212" s="8">
        <v>404</v>
      </c>
      <c r="K212" s="26"/>
      <c r="L212" s="27"/>
      <c r="M212" s="8"/>
    </row>
    <row r="213" spans="1:13" ht="25.5" customHeight="1" x14ac:dyDescent="0.15">
      <c r="A213" s="93">
        <v>36951</v>
      </c>
      <c r="B213" s="27"/>
      <c r="C213" s="27"/>
      <c r="D213" s="8"/>
      <c r="E213" s="26">
        <v>129.13272204429001</v>
      </c>
      <c r="F213" s="27">
        <v>-1.84</v>
      </c>
      <c r="G213" s="8">
        <v>380</v>
      </c>
      <c r="H213" s="26">
        <v>112.68098914165201</v>
      </c>
      <c r="I213" s="27">
        <v>-2.0499999999999998</v>
      </c>
      <c r="J213" s="8">
        <v>653</v>
      </c>
      <c r="K213" s="26"/>
      <c r="L213" s="27"/>
      <c r="M213" s="8"/>
    </row>
    <row r="214" spans="1:13" ht="25.5" customHeight="1" x14ac:dyDescent="0.15">
      <c r="A214" s="93">
        <v>36982</v>
      </c>
      <c r="B214" s="27"/>
      <c r="C214" s="27"/>
      <c r="D214" s="8"/>
      <c r="E214" s="26">
        <v>122.763904747661</v>
      </c>
      <c r="F214" s="27">
        <v>-4.93</v>
      </c>
      <c r="G214" s="8">
        <v>290</v>
      </c>
      <c r="H214" s="26">
        <v>111.344952729345</v>
      </c>
      <c r="I214" s="27">
        <v>-1.19</v>
      </c>
      <c r="J214" s="8">
        <v>492</v>
      </c>
      <c r="K214" s="26"/>
      <c r="L214" s="27"/>
      <c r="M214" s="8"/>
    </row>
    <row r="215" spans="1:13" ht="25.5" customHeight="1" x14ac:dyDescent="0.15">
      <c r="A215" s="93">
        <v>37012</v>
      </c>
      <c r="B215" s="27"/>
      <c r="C215" s="27"/>
      <c r="D215" s="8"/>
      <c r="E215" s="26">
        <v>126.277995957813</v>
      </c>
      <c r="F215" s="27">
        <v>2.86</v>
      </c>
      <c r="G215" s="8">
        <v>298</v>
      </c>
      <c r="H215" s="26">
        <v>110.78456080480601</v>
      </c>
      <c r="I215" s="27">
        <v>-0.5</v>
      </c>
      <c r="J215" s="8">
        <v>472</v>
      </c>
      <c r="K215" s="26"/>
      <c r="L215" s="27"/>
      <c r="M215" s="8"/>
    </row>
    <row r="216" spans="1:13" ht="25.5" customHeight="1" x14ac:dyDescent="0.15">
      <c r="A216" s="93">
        <v>37043</v>
      </c>
      <c r="B216" s="27"/>
      <c r="C216" s="27"/>
      <c r="D216" s="8"/>
      <c r="E216" s="26">
        <v>119.685606298689</v>
      </c>
      <c r="F216" s="27">
        <v>-5.22</v>
      </c>
      <c r="G216" s="8">
        <v>354</v>
      </c>
      <c r="H216" s="26">
        <v>110.323323957071</v>
      </c>
      <c r="I216" s="27">
        <v>-0.42</v>
      </c>
      <c r="J216" s="8">
        <v>597</v>
      </c>
      <c r="K216" s="26"/>
      <c r="L216" s="27"/>
      <c r="M216" s="8"/>
    </row>
    <row r="217" spans="1:13" ht="25.5" customHeight="1" x14ac:dyDescent="0.15">
      <c r="A217" s="93">
        <v>37073</v>
      </c>
      <c r="B217" s="27"/>
      <c r="C217" s="27"/>
      <c r="D217" s="8"/>
      <c r="E217" s="26">
        <v>120.99803961291499</v>
      </c>
      <c r="F217" s="27">
        <v>1.1000000000000001</v>
      </c>
      <c r="G217" s="8">
        <v>349</v>
      </c>
      <c r="H217" s="26">
        <v>109.516143897794</v>
      </c>
      <c r="I217" s="27">
        <v>-0.73</v>
      </c>
      <c r="J217" s="8">
        <v>467</v>
      </c>
      <c r="K217" s="26"/>
      <c r="L217" s="27"/>
      <c r="M217" s="8"/>
    </row>
    <row r="218" spans="1:13" ht="25.5" customHeight="1" x14ac:dyDescent="0.15">
      <c r="A218" s="93">
        <v>37104</v>
      </c>
      <c r="B218" s="27"/>
      <c r="C218" s="27"/>
      <c r="D218" s="8"/>
      <c r="E218" s="26">
        <v>117.466169122971</v>
      </c>
      <c r="F218" s="27">
        <v>-2.92</v>
      </c>
      <c r="G218" s="8">
        <v>333</v>
      </c>
      <c r="H218" s="26">
        <v>109.224098966916</v>
      </c>
      <c r="I218" s="27">
        <v>-0.27</v>
      </c>
      <c r="J218" s="8">
        <v>472</v>
      </c>
      <c r="K218" s="26"/>
      <c r="L218" s="27"/>
      <c r="M218" s="8"/>
    </row>
    <row r="219" spans="1:13" ht="25.5" customHeight="1" x14ac:dyDescent="0.15">
      <c r="A219" s="93">
        <v>37135</v>
      </c>
      <c r="B219" s="27"/>
      <c r="C219" s="27"/>
      <c r="D219" s="8"/>
      <c r="E219" s="26">
        <v>123.628358584187</v>
      </c>
      <c r="F219" s="27">
        <v>5.25</v>
      </c>
      <c r="G219" s="8">
        <v>271</v>
      </c>
      <c r="H219" s="26">
        <v>108.515080033719</v>
      </c>
      <c r="I219" s="27">
        <v>-0.65</v>
      </c>
      <c r="J219" s="8">
        <v>460</v>
      </c>
      <c r="K219" s="26"/>
      <c r="L219" s="27"/>
      <c r="M219" s="8"/>
    </row>
    <row r="220" spans="1:13" ht="25.5" customHeight="1" x14ac:dyDescent="0.15">
      <c r="A220" s="93">
        <v>37165</v>
      </c>
      <c r="B220" s="27"/>
      <c r="C220" s="27"/>
      <c r="D220" s="8"/>
      <c r="E220" s="26">
        <v>125.335397736369</v>
      </c>
      <c r="F220" s="27">
        <v>1.38</v>
      </c>
      <c r="G220" s="8">
        <v>179</v>
      </c>
      <c r="H220" s="26">
        <v>110.664445283836</v>
      </c>
      <c r="I220" s="27">
        <v>1.98</v>
      </c>
      <c r="J220" s="8">
        <v>461</v>
      </c>
      <c r="K220" s="26"/>
      <c r="L220" s="27"/>
      <c r="M220" s="8"/>
    </row>
    <row r="221" spans="1:13" ht="25.5" customHeight="1" x14ac:dyDescent="0.15">
      <c r="A221" s="93">
        <v>37196</v>
      </c>
      <c r="B221" s="27"/>
      <c r="C221" s="27"/>
      <c r="D221" s="8"/>
      <c r="E221" s="26">
        <v>124.967173298517</v>
      </c>
      <c r="F221" s="27">
        <v>-0.28999999999999998</v>
      </c>
      <c r="G221" s="8">
        <v>146</v>
      </c>
      <c r="H221" s="26">
        <v>105.547067794044</v>
      </c>
      <c r="I221" s="27">
        <v>-4.62</v>
      </c>
      <c r="J221" s="8">
        <v>250</v>
      </c>
      <c r="K221" s="26"/>
      <c r="L221" s="27"/>
      <c r="M221" s="8"/>
    </row>
    <row r="222" spans="1:13" ht="25.5" customHeight="1" thickBot="1" x14ac:dyDescent="0.2">
      <c r="A222" s="94">
        <v>37226</v>
      </c>
      <c r="B222" s="27"/>
      <c r="C222" s="27"/>
      <c r="D222" s="8"/>
      <c r="E222" s="26">
        <v>151.29471898185199</v>
      </c>
      <c r="F222" s="27">
        <v>21.07</v>
      </c>
      <c r="G222" s="8">
        <v>52</v>
      </c>
      <c r="H222" s="26">
        <v>107.23329962966</v>
      </c>
      <c r="I222" s="27">
        <v>1.6</v>
      </c>
      <c r="J222" s="8">
        <v>93</v>
      </c>
      <c r="K222" s="26"/>
      <c r="L222" s="27"/>
      <c r="M222" s="8"/>
    </row>
    <row r="223" spans="1:13" ht="25.5" customHeight="1" x14ac:dyDescent="0.15">
      <c r="A223" s="92">
        <v>37257</v>
      </c>
      <c r="B223" s="25"/>
      <c r="C223" s="25"/>
      <c r="D223" s="7"/>
      <c r="E223" s="23">
        <v>115.235030877469</v>
      </c>
      <c r="F223" s="25">
        <v>-23.83</v>
      </c>
      <c r="G223" s="7">
        <v>228</v>
      </c>
      <c r="H223" s="23">
        <v>106.00051315104901</v>
      </c>
      <c r="I223" s="25">
        <v>-1.1499999999999999</v>
      </c>
      <c r="J223" s="7">
        <v>360</v>
      </c>
      <c r="K223" s="23"/>
      <c r="L223" s="25"/>
      <c r="M223" s="7"/>
    </row>
    <row r="224" spans="1:13" ht="25.5" customHeight="1" x14ac:dyDescent="0.15">
      <c r="A224" s="93">
        <v>37288</v>
      </c>
      <c r="B224" s="27"/>
      <c r="C224" s="27"/>
      <c r="D224" s="8"/>
      <c r="E224" s="26">
        <v>119.103843462314</v>
      </c>
      <c r="F224" s="27">
        <v>3.36</v>
      </c>
      <c r="G224" s="8">
        <v>297</v>
      </c>
      <c r="H224" s="26">
        <v>106.24216383123201</v>
      </c>
      <c r="I224" s="27">
        <v>0.23</v>
      </c>
      <c r="J224" s="8">
        <v>497</v>
      </c>
      <c r="K224" s="26"/>
      <c r="L224" s="27"/>
      <c r="M224" s="8"/>
    </row>
    <row r="225" spans="1:13" ht="25.5" customHeight="1" x14ac:dyDescent="0.15">
      <c r="A225" s="93">
        <v>37316</v>
      </c>
      <c r="B225" s="27"/>
      <c r="C225" s="27"/>
      <c r="D225" s="8"/>
      <c r="E225" s="26">
        <v>112.769692476659</v>
      </c>
      <c r="F225" s="27">
        <v>-5.32</v>
      </c>
      <c r="G225" s="8">
        <v>407</v>
      </c>
      <c r="H225" s="26">
        <v>106.09566368302301</v>
      </c>
      <c r="I225" s="27">
        <v>-0.14000000000000001</v>
      </c>
      <c r="J225" s="8">
        <v>694</v>
      </c>
      <c r="K225" s="26"/>
      <c r="L225" s="27"/>
      <c r="M225" s="8"/>
    </row>
    <row r="226" spans="1:13" ht="25.5" customHeight="1" x14ac:dyDescent="0.15">
      <c r="A226" s="93">
        <v>37347</v>
      </c>
      <c r="B226" s="27"/>
      <c r="C226" s="27"/>
      <c r="D226" s="8"/>
      <c r="E226" s="26">
        <v>124.46578898992099</v>
      </c>
      <c r="F226" s="27">
        <v>10.37</v>
      </c>
      <c r="G226" s="8">
        <v>344</v>
      </c>
      <c r="H226" s="26">
        <v>106.38206453158899</v>
      </c>
      <c r="I226" s="27">
        <v>0.27</v>
      </c>
      <c r="J226" s="8">
        <v>545</v>
      </c>
      <c r="K226" s="26"/>
      <c r="L226" s="27"/>
      <c r="M226" s="8"/>
    </row>
    <row r="227" spans="1:13" ht="25.5" customHeight="1" x14ac:dyDescent="0.15">
      <c r="A227" s="93">
        <v>37377</v>
      </c>
      <c r="B227" s="27"/>
      <c r="C227" s="27"/>
      <c r="D227" s="8"/>
      <c r="E227" s="26">
        <v>119.684721440307</v>
      </c>
      <c r="F227" s="27">
        <v>-3.84</v>
      </c>
      <c r="G227" s="8">
        <v>349</v>
      </c>
      <c r="H227" s="26">
        <v>103.701270086549</v>
      </c>
      <c r="I227" s="27">
        <v>-2.52</v>
      </c>
      <c r="J227" s="8">
        <v>511</v>
      </c>
      <c r="K227" s="26"/>
      <c r="L227" s="27"/>
      <c r="M227" s="8"/>
    </row>
    <row r="228" spans="1:13" ht="25.5" customHeight="1" x14ac:dyDescent="0.15">
      <c r="A228" s="93">
        <v>37408</v>
      </c>
      <c r="B228" s="27"/>
      <c r="C228" s="27"/>
      <c r="D228" s="8"/>
      <c r="E228" s="26">
        <v>121.792096090694</v>
      </c>
      <c r="F228" s="27">
        <v>1.76</v>
      </c>
      <c r="G228" s="8">
        <v>344</v>
      </c>
      <c r="H228" s="26">
        <v>103.879881392749</v>
      </c>
      <c r="I228" s="27">
        <v>0.17</v>
      </c>
      <c r="J228" s="8">
        <v>533</v>
      </c>
      <c r="K228" s="26"/>
      <c r="L228" s="27"/>
      <c r="M228" s="8"/>
    </row>
    <row r="229" spans="1:13" ht="25.5" customHeight="1" x14ac:dyDescent="0.15">
      <c r="A229" s="93">
        <v>37438</v>
      </c>
      <c r="B229" s="27"/>
      <c r="C229" s="27"/>
      <c r="D229" s="8"/>
      <c r="E229" s="26">
        <v>117.959435343086</v>
      </c>
      <c r="F229" s="27">
        <v>-3.15</v>
      </c>
      <c r="G229" s="8">
        <v>374</v>
      </c>
      <c r="H229" s="26">
        <v>103.077218085979</v>
      </c>
      <c r="I229" s="27">
        <v>-0.77</v>
      </c>
      <c r="J229" s="8">
        <v>643</v>
      </c>
      <c r="K229" s="26"/>
      <c r="L229" s="27"/>
      <c r="M229" s="8"/>
    </row>
    <row r="230" spans="1:13" ht="25.5" customHeight="1" x14ac:dyDescent="0.15">
      <c r="A230" s="93">
        <v>37469</v>
      </c>
      <c r="B230" s="27"/>
      <c r="C230" s="27"/>
      <c r="D230" s="8"/>
      <c r="E230" s="26">
        <v>122.63030563839401</v>
      </c>
      <c r="F230" s="27">
        <v>3.96</v>
      </c>
      <c r="G230" s="8">
        <v>339</v>
      </c>
      <c r="H230" s="26">
        <v>102.807186893668</v>
      </c>
      <c r="I230" s="27">
        <v>-0.26</v>
      </c>
      <c r="J230" s="8">
        <v>587</v>
      </c>
      <c r="K230" s="26"/>
      <c r="L230" s="27"/>
      <c r="M230" s="8"/>
    </row>
    <row r="231" spans="1:13" ht="25.5" customHeight="1" x14ac:dyDescent="0.15">
      <c r="A231" s="93">
        <v>37500</v>
      </c>
      <c r="B231" s="27"/>
      <c r="C231" s="27"/>
      <c r="D231" s="8"/>
      <c r="E231" s="26">
        <v>116.590916089312</v>
      </c>
      <c r="F231" s="27">
        <v>-4.92</v>
      </c>
      <c r="G231" s="8">
        <v>370</v>
      </c>
      <c r="H231" s="26">
        <v>102.03878520254599</v>
      </c>
      <c r="I231" s="27">
        <v>-0.75</v>
      </c>
      <c r="J231" s="8">
        <v>607</v>
      </c>
      <c r="K231" s="26"/>
      <c r="L231" s="27"/>
      <c r="M231" s="8"/>
    </row>
    <row r="232" spans="1:13" ht="25.5" customHeight="1" x14ac:dyDescent="0.15">
      <c r="A232" s="93">
        <v>37530</v>
      </c>
      <c r="B232" s="27"/>
      <c r="C232" s="27"/>
      <c r="D232" s="8"/>
      <c r="E232" s="26">
        <v>117.168450641867</v>
      </c>
      <c r="F232" s="27">
        <v>0.5</v>
      </c>
      <c r="G232" s="8">
        <v>322</v>
      </c>
      <c r="H232" s="26">
        <v>102.751307899426</v>
      </c>
      <c r="I232" s="27">
        <v>0.7</v>
      </c>
      <c r="J232" s="8">
        <v>539</v>
      </c>
      <c r="K232" s="26"/>
      <c r="L232" s="27"/>
      <c r="M232" s="8"/>
    </row>
    <row r="233" spans="1:13" ht="25.5" customHeight="1" x14ac:dyDescent="0.15">
      <c r="A233" s="93">
        <v>37561</v>
      </c>
      <c r="B233" s="27"/>
      <c r="C233" s="27"/>
      <c r="D233" s="8"/>
      <c r="E233" s="26">
        <v>117.044023204531</v>
      </c>
      <c r="F233" s="27">
        <v>-0.11</v>
      </c>
      <c r="G233" s="8">
        <v>302</v>
      </c>
      <c r="H233" s="26">
        <v>102.515622996715</v>
      </c>
      <c r="I233" s="27">
        <v>-0.23</v>
      </c>
      <c r="J233" s="8">
        <v>449</v>
      </c>
      <c r="K233" s="26"/>
      <c r="L233" s="27"/>
      <c r="M233" s="8"/>
    </row>
    <row r="234" spans="1:13" ht="25.5" customHeight="1" thickBot="1" x14ac:dyDescent="0.2">
      <c r="A234" s="94">
        <v>37591</v>
      </c>
      <c r="B234" s="27"/>
      <c r="C234" s="27"/>
      <c r="D234" s="8"/>
      <c r="E234" s="26">
        <v>113.57310170487401</v>
      </c>
      <c r="F234" s="27">
        <v>-2.97</v>
      </c>
      <c r="G234" s="8">
        <v>195</v>
      </c>
      <c r="H234" s="26">
        <v>100.668258108214</v>
      </c>
      <c r="I234" s="27">
        <v>-1.8</v>
      </c>
      <c r="J234" s="8">
        <v>364</v>
      </c>
      <c r="K234" s="26"/>
      <c r="L234" s="27"/>
      <c r="M234" s="8"/>
    </row>
    <row r="235" spans="1:13" ht="25.5" customHeight="1" x14ac:dyDescent="0.15">
      <c r="A235" s="92">
        <v>37622</v>
      </c>
      <c r="B235" s="25"/>
      <c r="C235" s="25"/>
      <c r="D235" s="7"/>
      <c r="E235" s="23">
        <v>117.888865064218</v>
      </c>
      <c r="F235" s="25">
        <v>3.8</v>
      </c>
      <c r="G235" s="7">
        <v>155</v>
      </c>
      <c r="H235" s="23">
        <v>100.02349511737</v>
      </c>
      <c r="I235" s="25">
        <v>-0.64</v>
      </c>
      <c r="J235" s="7">
        <v>285</v>
      </c>
      <c r="K235" s="23"/>
      <c r="L235" s="25"/>
      <c r="M235" s="7"/>
    </row>
    <row r="236" spans="1:13" ht="25.5" customHeight="1" x14ac:dyDescent="0.15">
      <c r="A236" s="93">
        <v>37653</v>
      </c>
      <c r="B236" s="27"/>
      <c r="C236" s="27"/>
      <c r="D236" s="8"/>
      <c r="E236" s="26">
        <v>118.966111980531</v>
      </c>
      <c r="F236" s="27">
        <v>0.91</v>
      </c>
      <c r="G236" s="8">
        <v>187</v>
      </c>
      <c r="H236" s="26">
        <v>100.71787152219299</v>
      </c>
      <c r="I236" s="27">
        <v>0.69</v>
      </c>
      <c r="J236" s="8">
        <v>392</v>
      </c>
      <c r="K236" s="26"/>
      <c r="L236" s="27"/>
      <c r="M236" s="8"/>
    </row>
    <row r="237" spans="1:13" ht="25.5" customHeight="1" x14ac:dyDescent="0.15">
      <c r="A237" s="93">
        <v>37681</v>
      </c>
      <c r="B237" s="27"/>
      <c r="C237" s="27"/>
      <c r="D237" s="8"/>
      <c r="E237" s="26">
        <v>111.75646105052201</v>
      </c>
      <c r="F237" s="27">
        <v>-6.06</v>
      </c>
      <c r="G237" s="8">
        <v>291</v>
      </c>
      <c r="H237" s="26">
        <v>104.586501024676</v>
      </c>
      <c r="I237" s="27">
        <v>3.84</v>
      </c>
      <c r="J237" s="8">
        <v>535</v>
      </c>
      <c r="K237" s="26"/>
      <c r="L237" s="27"/>
      <c r="M237" s="8"/>
    </row>
    <row r="238" spans="1:13" ht="25.5" customHeight="1" x14ac:dyDescent="0.15">
      <c r="A238" s="93">
        <v>37712</v>
      </c>
      <c r="B238" s="27"/>
      <c r="C238" s="27"/>
      <c r="D238" s="8"/>
      <c r="E238" s="26">
        <v>113.875943429526</v>
      </c>
      <c r="F238" s="27">
        <v>1.9</v>
      </c>
      <c r="G238" s="8">
        <v>295</v>
      </c>
      <c r="H238" s="26">
        <v>100.12199594494</v>
      </c>
      <c r="I238" s="27">
        <v>-4.2699999999999996</v>
      </c>
      <c r="J238" s="8">
        <v>522</v>
      </c>
      <c r="K238" s="26"/>
      <c r="L238" s="27"/>
      <c r="M238" s="8"/>
    </row>
    <row r="239" spans="1:13" ht="25.5" customHeight="1" x14ac:dyDescent="0.15">
      <c r="A239" s="93">
        <v>37742</v>
      </c>
      <c r="B239" s="27"/>
      <c r="C239" s="27"/>
      <c r="D239" s="8"/>
      <c r="E239" s="26">
        <v>114.459362415355</v>
      </c>
      <c r="F239" s="27">
        <v>0.51</v>
      </c>
      <c r="G239" s="8">
        <v>284</v>
      </c>
      <c r="H239" s="26">
        <v>102.148133083536</v>
      </c>
      <c r="I239" s="27">
        <v>2.02</v>
      </c>
      <c r="J239" s="8">
        <v>487</v>
      </c>
      <c r="K239" s="26"/>
      <c r="L239" s="27"/>
      <c r="M239" s="8"/>
    </row>
    <row r="240" spans="1:13" ht="25.5" customHeight="1" x14ac:dyDescent="0.15">
      <c r="A240" s="93">
        <v>37773</v>
      </c>
      <c r="B240" s="27"/>
      <c r="C240" s="27"/>
      <c r="D240" s="8"/>
      <c r="E240" s="26">
        <v>116.244173587388</v>
      </c>
      <c r="F240" s="27">
        <v>1.56</v>
      </c>
      <c r="G240" s="8">
        <v>293</v>
      </c>
      <c r="H240" s="26">
        <v>100.95353388087</v>
      </c>
      <c r="I240" s="27">
        <v>-1.17</v>
      </c>
      <c r="J240" s="8">
        <v>572</v>
      </c>
      <c r="K240" s="26"/>
      <c r="L240" s="27"/>
      <c r="M240" s="8"/>
    </row>
    <row r="241" spans="1:13" ht="25.5" customHeight="1" x14ac:dyDescent="0.15">
      <c r="A241" s="93">
        <v>37803</v>
      </c>
      <c r="B241" s="27"/>
      <c r="C241" s="27"/>
      <c r="D241" s="8"/>
      <c r="E241" s="26">
        <v>114.301537296669</v>
      </c>
      <c r="F241" s="27">
        <v>-1.67</v>
      </c>
      <c r="G241" s="8">
        <v>382</v>
      </c>
      <c r="H241" s="26">
        <v>101.190123219694</v>
      </c>
      <c r="I241" s="27">
        <v>0.23</v>
      </c>
      <c r="J241" s="8">
        <v>657</v>
      </c>
      <c r="K241" s="26"/>
      <c r="L241" s="27"/>
      <c r="M241" s="8"/>
    </row>
    <row r="242" spans="1:13" ht="25.5" customHeight="1" x14ac:dyDescent="0.15">
      <c r="A242" s="93">
        <v>37834</v>
      </c>
      <c r="B242" s="27"/>
      <c r="C242" s="27"/>
      <c r="D242" s="8"/>
      <c r="E242" s="26">
        <v>115.189417399306</v>
      </c>
      <c r="F242" s="27">
        <v>0.78</v>
      </c>
      <c r="G242" s="8">
        <v>389</v>
      </c>
      <c r="H242" s="26">
        <v>95.567579624022102</v>
      </c>
      <c r="I242" s="27">
        <v>-5.56</v>
      </c>
      <c r="J242" s="8">
        <v>625</v>
      </c>
      <c r="K242" s="26"/>
      <c r="L242" s="27"/>
      <c r="M242" s="8"/>
    </row>
    <row r="243" spans="1:13" ht="25.5" customHeight="1" x14ac:dyDescent="0.15">
      <c r="A243" s="93">
        <v>37865</v>
      </c>
      <c r="B243" s="27"/>
      <c r="C243" s="27"/>
      <c r="D243" s="8"/>
      <c r="E243" s="26">
        <v>114.961900741164</v>
      </c>
      <c r="F243" s="27">
        <v>-0.2</v>
      </c>
      <c r="G243" s="8">
        <v>372</v>
      </c>
      <c r="H243" s="26">
        <v>98.396048024253005</v>
      </c>
      <c r="I243" s="27">
        <v>2.96</v>
      </c>
      <c r="J243" s="8">
        <v>634</v>
      </c>
      <c r="K243" s="26"/>
      <c r="L243" s="27"/>
      <c r="M243" s="8"/>
    </row>
    <row r="244" spans="1:13" ht="25.5" customHeight="1" x14ac:dyDescent="0.15">
      <c r="A244" s="93">
        <v>37895</v>
      </c>
      <c r="B244" s="27"/>
      <c r="C244" s="27"/>
      <c r="D244" s="8"/>
      <c r="E244" s="26">
        <v>113.183083895111</v>
      </c>
      <c r="F244" s="27">
        <v>-1.55</v>
      </c>
      <c r="G244" s="8">
        <v>301</v>
      </c>
      <c r="H244" s="26">
        <v>99.148850308788099</v>
      </c>
      <c r="I244" s="27">
        <v>0.77</v>
      </c>
      <c r="J244" s="8">
        <v>573</v>
      </c>
      <c r="K244" s="26"/>
      <c r="L244" s="27"/>
      <c r="M244" s="8"/>
    </row>
    <row r="245" spans="1:13" ht="25.5" customHeight="1" x14ac:dyDescent="0.15">
      <c r="A245" s="93">
        <v>37926</v>
      </c>
      <c r="B245" s="27"/>
      <c r="C245" s="27"/>
      <c r="D245" s="8"/>
      <c r="E245" s="26">
        <v>113.089587682638</v>
      </c>
      <c r="F245" s="27">
        <v>-0.08</v>
      </c>
      <c r="G245" s="8">
        <v>240</v>
      </c>
      <c r="H245" s="26">
        <v>98.142973191590201</v>
      </c>
      <c r="I245" s="27">
        <v>-1.01</v>
      </c>
      <c r="J245" s="8">
        <v>429</v>
      </c>
      <c r="K245" s="26"/>
      <c r="L245" s="27"/>
      <c r="M245" s="8"/>
    </row>
    <row r="246" spans="1:13" ht="25.5" customHeight="1" thickBot="1" x14ac:dyDescent="0.2">
      <c r="A246" s="94">
        <v>37956</v>
      </c>
      <c r="B246" s="27"/>
      <c r="C246" s="27"/>
      <c r="D246" s="8"/>
      <c r="E246" s="26">
        <v>118.801574143976</v>
      </c>
      <c r="F246" s="27">
        <v>5.05</v>
      </c>
      <c r="G246" s="8">
        <v>184</v>
      </c>
      <c r="H246" s="26">
        <v>99.073356506380094</v>
      </c>
      <c r="I246" s="27">
        <v>0.95</v>
      </c>
      <c r="J246" s="8">
        <v>362</v>
      </c>
      <c r="K246" s="26"/>
      <c r="L246" s="27"/>
      <c r="M246" s="8"/>
    </row>
    <row r="247" spans="1:13" ht="25.5" customHeight="1" x14ac:dyDescent="0.15">
      <c r="A247" s="92">
        <v>37987</v>
      </c>
      <c r="B247" s="25"/>
      <c r="C247" s="25"/>
      <c r="D247" s="7"/>
      <c r="E247" s="23">
        <v>116.36895965262499</v>
      </c>
      <c r="F247" s="25">
        <v>-2.0499999999999998</v>
      </c>
      <c r="G247" s="7">
        <v>220</v>
      </c>
      <c r="H247" s="23">
        <v>96.321125469846706</v>
      </c>
      <c r="I247" s="25">
        <v>-2.78</v>
      </c>
      <c r="J247" s="7">
        <v>344</v>
      </c>
      <c r="K247" s="23"/>
      <c r="L247" s="25"/>
      <c r="M247" s="7"/>
    </row>
    <row r="248" spans="1:13" ht="25.5" customHeight="1" x14ac:dyDescent="0.15">
      <c r="A248" s="93">
        <v>38018</v>
      </c>
      <c r="B248" s="27"/>
      <c r="C248" s="27"/>
      <c r="D248" s="8"/>
      <c r="E248" s="26">
        <v>113.063282677974</v>
      </c>
      <c r="F248" s="27">
        <v>-2.84</v>
      </c>
      <c r="G248" s="8">
        <v>309</v>
      </c>
      <c r="H248" s="26">
        <v>98.132572870883493</v>
      </c>
      <c r="I248" s="27">
        <v>1.88</v>
      </c>
      <c r="J248" s="8">
        <v>455</v>
      </c>
      <c r="K248" s="26"/>
      <c r="L248" s="27"/>
      <c r="M248" s="8"/>
    </row>
    <row r="249" spans="1:13" ht="25.5" customHeight="1" x14ac:dyDescent="0.15">
      <c r="A249" s="93">
        <v>38047</v>
      </c>
      <c r="B249" s="27"/>
      <c r="C249" s="27"/>
      <c r="D249" s="8"/>
      <c r="E249" s="26">
        <v>115.057155418259</v>
      </c>
      <c r="F249" s="27">
        <v>1.76</v>
      </c>
      <c r="G249" s="8">
        <v>443</v>
      </c>
      <c r="H249" s="26">
        <v>98.238684899236006</v>
      </c>
      <c r="I249" s="27">
        <v>0.11</v>
      </c>
      <c r="J249" s="8">
        <v>797</v>
      </c>
      <c r="K249" s="26"/>
      <c r="L249" s="27"/>
      <c r="M249" s="8"/>
    </row>
    <row r="250" spans="1:13" ht="25.5" customHeight="1" x14ac:dyDescent="0.15">
      <c r="A250" s="93">
        <v>38078</v>
      </c>
      <c r="B250" s="27"/>
      <c r="C250" s="27"/>
      <c r="D250" s="8"/>
      <c r="E250" s="26">
        <v>116.64348610575099</v>
      </c>
      <c r="F250" s="27">
        <v>1.38</v>
      </c>
      <c r="G250" s="8">
        <v>372</v>
      </c>
      <c r="H250" s="26">
        <v>98.414961743430794</v>
      </c>
      <c r="I250" s="27">
        <v>0.18</v>
      </c>
      <c r="J250" s="8">
        <v>629</v>
      </c>
      <c r="K250" s="26"/>
      <c r="L250" s="27"/>
      <c r="M250" s="8"/>
    </row>
    <row r="251" spans="1:13" ht="25.5" customHeight="1" x14ac:dyDescent="0.15">
      <c r="A251" s="93">
        <v>38108</v>
      </c>
      <c r="B251" s="27"/>
      <c r="C251" s="27"/>
      <c r="D251" s="8"/>
      <c r="E251" s="26">
        <v>110.80172894124701</v>
      </c>
      <c r="F251" s="27">
        <v>-5.01</v>
      </c>
      <c r="G251" s="8">
        <v>354</v>
      </c>
      <c r="H251" s="26">
        <v>98.049101809128402</v>
      </c>
      <c r="I251" s="27">
        <v>-0.37</v>
      </c>
      <c r="J251" s="8">
        <v>567</v>
      </c>
      <c r="K251" s="26"/>
      <c r="L251" s="27"/>
      <c r="M251" s="8"/>
    </row>
    <row r="252" spans="1:13" ht="25.5" customHeight="1" x14ac:dyDescent="0.15">
      <c r="A252" s="93">
        <v>38139</v>
      </c>
      <c r="B252" s="27"/>
      <c r="C252" s="27"/>
      <c r="D252" s="8"/>
      <c r="E252" s="26">
        <v>115.446429647285</v>
      </c>
      <c r="F252" s="27">
        <v>4.1900000000000004</v>
      </c>
      <c r="G252" s="8">
        <v>372</v>
      </c>
      <c r="H252" s="26">
        <v>99.205847440763307</v>
      </c>
      <c r="I252" s="27">
        <v>1.18</v>
      </c>
      <c r="J252" s="8">
        <v>656</v>
      </c>
      <c r="K252" s="26"/>
      <c r="L252" s="27"/>
      <c r="M252" s="8"/>
    </row>
    <row r="253" spans="1:13" ht="25.5" customHeight="1" x14ac:dyDescent="0.15">
      <c r="A253" s="93">
        <v>38169</v>
      </c>
      <c r="B253" s="27"/>
      <c r="C253" s="27"/>
      <c r="D253" s="8"/>
      <c r="E253" s="26">
        <v>118.264643646884</v>
      </c>
      <c r="F253" s="27">
        <v>2.44</v>
      </c>
      <c r="G253" s="8">
        <v>389</v>
      </c>
      <c r="H253" s="26">
        <v>99.231116716321296</v>
      </c>
      <c r="I253" s="27">
        <v>0.03</v>
      </c>
      <c r="J253" s="8">
        <v>664</v>
      </c>
      <c r="K253" s="26"/>
      <c r="L253" s="27"/>
      <c r="M253" s="8"/>
    </row>
    <row r="254" spans="1:13" ht="25.5" customHeight="1" x14ac:dyDescent="0.15">
      <c r="A254" s="93">
        <v>38200</v>
      </c>
      <c r="B254" s="27"/>
      <c r="C254" s="27"/>
      <c r="D254" s="8"/>
      <c r="E254" s="26">
        <v>119.552977531775</v>
      </c>
      <c r="F254" s="27">
        <v>1.0900000000000001</v>
      </c>
      <c r="G254" s="8">
        <v>357</v>
      </c>
      <c r="H254" s="26">
        <v>98.824068437327199</v>
      </c>
      <c r="I254" s="27">
        <v>-0.41</v>
      </c>
      <c r="J254" s="8">
        <v>650</v>
      </c>
      <c r="K254" s="26"/>
      <c r="L254" s="27"/>
      <c r="M254" s="8"/>
    </row>
    <row r="255" spans="1:13" ht="25.5" customHeight="1" x14ac:dyDescent="0.15">
      <c r="A255" s="93">
        <v>38231</v>
      </c>
      <c r="B255" s="27"/>
      <c r="C255" s="27"/>
      <c r="D255" s="8"/>
      <c r="E255" s="26">
        <v>120.911468892011</v>
      </c>
      <c r="F255" s="27">
        <v>1.1399999999999999</v>
      </c>
      <c r="G255" s="8">
        <v>336</v>
      </c>
      <c r="H255" s="26">
        <v>99.137006310561802</v>
      </c>
      <c r="I255" s="27">
        <v>0.32</v>
      </c>
      <c r="J255" s="8">
        <v>660</v>
      </c>
      <c r="K255" s="26"/>
      <c r="L255" s="27"/>
      <c r="M255" s="8"/>
    </row>
    <row r="256" spans="1:13" ht="25.5" customHeight="1" x14ac:dyDescent="0.15">
      <c r="A256" s="93">
        <v>38261</v>
      </c>
      <c r="B256" s="27"/>
      <c r="C256" s="27"/>
      <c r="D256" s="8"/>
      <c r="E256" s="26">
        <v>119.520553345538</v>
      </c>
      <c r="F256" s="27">
        <v>-1.1499999999999999</v>
      </c>
      <c r="G256" s="8">
        <v>262</v>
      </c>
      <c r="H256" s="26">
        <v>98.833178808644504</v>
      </c>
      <c r="I256" s="27">
        <v>-0.31</v>
      </c>
      <c r="J256" s="8">
        <v>504</v>
      </c>
      <c r="K256" s="26"/>
      <c r="L256" s="27"/>
      <c r="M256" s="8"/>
    </row>
    <row r="257" spans="1:13" ht="25.5" customHeight="1" x14ac:dyDescent="0.15">
      <c r="A257" s="93">
        <v>38292</v>
      </c>
      <c r="B257" s="27"/>
      <c r="C257" s="27"/>
      <c r="D257" s="8"/>
      <c r="E257" s="26">
        <v>122.87052784744</v>
      </c>
      <c r="F257" s="27">
        <v>2.8</v>
      </c>
      <c r="G257" s="8">
        <v>174</v>
      </c>
      <c r="H257" s="26">
        <v>99.138200856554406</v>
      </c>
      <c r="I257" s="27">
        <v>0.31</v>
      </c>
      <c r="J257" s="8">
        <v>361</v>
      </c>
      <c r="K257" s="26"/>
      <c r="L257" s="27"/>
      <c r="M257" s="8"/>
    </row>
    <row r="258" spans="1:13" ht="25.5" customHeight="1" thickBot="1" x14ac:dyDescent="0.2">
      <c r="A258" s="94">
        <v>38322</v>
      </c>
      <c r="B258" s="27"/>
      <c r="C258" s="27"/>
      <c r="D258" s="8"/>
      <c r="E258" s="26">
        <v>120.105683289973</v>
      </c>
      <c r="F258" s="27">
        <v>-2.25</v>
      </c>
      <c r="G258" s="8">
        <v>157</v>
      </c>
      <c r="H258" s="26">
        <v>98.573507701338002</v>
      </c>
      <c r="I258" s="27">
        <v>-0.56999999999999995</v>
      </c>
      <c r="J258" s="8">
        <v>251</v>
      </c>
      <c r="K258" s="26"/>
      <c r="L258" s="27"/>
      <c r="M258" s="8"/>
    </row>
    <row r="259" spans="1:13" ht="25.5" customHeight="1" x14ac:dyDescent="0.15">
      <c r="A259" s="92">
        <v>38353</v>
      </c>
      <c r="B259" s="25"/>
      <c r="C259" s="25"/>
      <c r="D259" s="7"/>
      <c r="E259" s="23">
        <v>118.082843295226</v>
      </c>
      <c r="F259" s="25">
        <v>-1.68</v>
      </c>
      <c r="G259" s="7">
        <v>160</v>
      </c>
      <c r="H259" s="23">
        <v>100.169565145112</v>
      </c>
      <c r="I259" s="25">
        <v>1.62</v>
      </c>
      <c r="J259" s="7">
        <v>251</v>
      </c>
      <c r="K259" s="23"/>
      <c r="L259" s="25"/>
      <c r="M259" s="7"/>
    </row>
    <row r="260" spans="1:13" ht="25.5" customHeight="1" x14ac:dyDescent="0.15">
      <c r="A260" s="93">
        <v>38384</v>
      </c>
      <c r="B260" s="27"/>
      <c r="C260" s="27"/>
      <c r="D260" s="8"/>
      <c r="E260" s="26">
        <v>117.56633831883001</v>
      </c>
      <c r="F260" s="27">
        <v>-0.44</v>
      </c>
      <c r="G260" s="8">
        <v>237</v>
      </c>
      <c r="H260" s="26">
        <v>96.135398849458795</v>
      </c>
      <c r="I260" s="27">
        <v>-4.03</v>
      </c>
      <c r="J260" s="8">
        <v>358</v>
      </c>
      <c r="K260" s="26"/>
      <c r="L260" s="27"/>
      <c r="M260" s="8"/>
    </row>
    <row r="261" spans="1:13" ht="25.5" customHeight="1" x14ac:dyDescent="0.15">
      <c r="A261" s="93">
        <v>38412</v>
      </c>
      <c r="B261" s="27"/>
      <c r="C261" s="27"/>
      <c r="D261" s="8"/>
      <c r="E261" s="26">
        <v>122.97906897975101</v>
      </c>
      <c r="F261" s="27">
        <v>4.5999999999999996</v>
      </c>
      <c r="G261" s="8">
        <v>299</v>
      </c>
      <c r="H261" s="26">
        <v>97.327066417110402</v>
      </c>
      <c r="I261" s="27">
        <v>1.24</v>
      </c>
      <c r="J261" s="8">
        <v>509</v>
      </c>
      <c r="K261" s="26"/>
      <c r="L261" s="27"/>
      <c r="M261" s="8"/>
    </row>
    <row r="262" spans="1:13" ht="25.5" customHeight="1" x14ac:dyDescent="0.15">
      <c r="A262" s="93">
        <v>38443</v>
      </c>
      <c r="B262" s="27"/>
      <c r="C262" s="27"/>
      <c r="D262" s="8"/>
      <c r="E262" s="26">
        <v>119.25463055633401</v>
      </c>
      <c r="F262" s="27">
        <v>-3.03</v>
      </c>
      <c r="G262" s="8">
        <v>211</v>
      </c>
      <c r="H262" s="26">
        <v>103.39481147331701</v>
      </c>
      <c r="I262" s="27">
        <v>6.23</v>
      </c>
      <c r="J262" s="8">
        <v>378</v>
      </c>
      <c r="K262" s="26"/>
      <c r="L262" s="27"/>
      <c r="M262" s="8"/>
    </row>
    <row r="263" spans="1:13" ht="25.5" customHeight="1" x14ac:dyDescent="0.15">
      <c r="A263" s="93">
        <v>38473</v>
      </c>
      <c r="B263" s="27"/>
      <c r="C263" s="27"/>
      <c r="D263" s="8"/>
      <c r="E263" s="26">
        <v>121.045609618692</v>
      </c>
      <c r="F263" s="27">
        <v>1.5</v>
      </c>
      <c r="G263" s="8">
        <v>216</v>
      </c>
      <c r="H263" s="26">
        <v>101.973721590734</v>
      </c>
      <c r="I263" s="27">
        <v>-1.37</v>
      </c>
      <c r="J263" s="8">
        <v>360</v>
      </c>
      <c r="K263" s="26"/>
      <c r="L263" s="27"/>
      <c r="M263" s="8"/>
    </row>
    <row r="264" spans="1:13" ht="25.5" customHeight="1" x14ac:dyDescent="0.15">
      <c r="A264" s="93">
        <v>38504</v>
      </c>
      <c r="B264" s="27"/>
      <c r="C264" s="27"/>
      <c r="D264" s="8"/>
      <c r="E264" s="26">
        <v>124.702521989719</v>
      </c>
      <c r="F264" s="27">
        <v>3.02</v>
      </c>
      <c r="G264" s="8">
        <v>225</v>
      </c>
      <c r="H264" s="26">
        <v>99.422241995059196</v>
      </c>
      <c r="I264" s="27">
        <v>-2.5</v>
      </c>
      <c r="J264" s="8">
        <v>345</v>
      </c>
      <c r="K264" s="26"/>
      <c r="L264" s="27"/>
      <c r="M264" s="8"/>
    </row>
    <row r="265" spans="1:13" ht="25.5" customHeight="1" x14ac:dyDescent="0.15">
      <c r="A265" s="93">
        <v>38534</v>
      </c>
      <c r="B265" s="27"/>
      <c r="C265" s="27"/>
      <c r="D265" s="8"/>
      <c r="E265" s="26">
        <v>109.3232504775</v>
      </c>
      <c r="F265" s="27">
        <v>-12.33</v>
      </c>
      <c r="G265" s="8">
        <v>706</v>
      </c>
      <c r="H265" s="26">
        <v>100.082234868184</v>
      </c>
      <c r="I265" s="27">
        <v>0.66</v>
      </c>
      <c r="J265" s="8">
        <v>997</v>
      </c>
      <c r="K265" s="26"/>
      <c r="L265" s="27"/>
      <c r="M265" s="8"/>
    </row>
    <row r="266" spans="1:13" ht="25.5" customHeight="1" x14ac:dyDescent="0.15">
      <c r="A266" s="93">
        <v>38565</v>
      </c>
      <c r="B266" s="27"/>
      <c r="C266" s="27"/>
      <c r="D266" s="8"/>
      <c r="E266" s="26">
        <v>104.440606393843</v>
      </c>
      <c r="F266" s="27">
        <v>-4.47</v>
      </c>
      <c r="G266" s="8">
        <v>596</v>
      </c>
      <c r="H266" s="26">
        <v>102.009396342608</v>
      </c>
      <c r="I266" s="27">
        <v>1.93</v>
      </c>
      <c r="J266" s="8">
        <v>905</v>
      </c>
      <c r="K266" s="26"/>
      <c r="L266" s="27"/>
      <c r="M266" s="8"/>
    </row>
    <row r="267" spans="1:13" ht="25.5" customHeight="1" x14ac:dyDescent="0.15">
      <c r="A267" s="93">
        <v>38596</v>
      </c>
      <c r="B267" s="27"/>
      <c r="C267" s="27"/>
      <c r="D267" s="8"/>
      <c r="E267" s="26">
        <v>105.751063401742</v>
      </c>
      <c r="F267" s="27">
        <v>1.25</v>
      </c>
      <c r="G267" s="8">
        <v>608</v>
      </c>
      <c r="H267" s="26">
        <v>101.95019291441</v>
      </c>
      <c r="I267" s="27">
        <v>-0.06</v>
      </c>
      <c r="J267" s="8">
        <v>953</v>
      </c>
      <c r="K267" s="26"/>
      <c r="L267" s="27"/>
      <c r="M267" s="8"/>
    </row>
    <row r="268" spans="1:13" ht="25.5" customHeight="1" x14ac:dyDescent="0.15">
      <c r="A268" s="93">
        <v>38656</v>
      </c>
      <c r="B268" s="27"/>
      <c r="C268" s="27"/>
      <c r="D268" s="8"/>
      <c r="E268" s="26">
        <v>116.99484849267699</v>
      </c>
      <c r="F268" s="27">
        <v>10.63</v>
      </c>
      <c r="G268" s="8">
        <v>512</v>
      </c>
      <c r="H268" s="26">
        <v>101.46073538515</v>
      </c>
      <c r="I268" s="27">
        <v>-0.48</v>
      </c>
      <c r="J268" s="8">
        <v>855</v>
      </c>
      <c r="K268" s="26"/>
      <c r="L268" s="27"/>
      <c r="M268" s="8"/>
    </row>
    <row r="269" spans="1:13" ht="25.5" customHeight="1" x14ac:dyDescent="0.15">
      <c r="A269" s="93">
        <v>38657</v>
      </c>
      <c r="B269" s="27"/>
      <c r="C269" s="27"/>
      <c r="D269" s="8"/>
      <c r="E269" s="26">
        <v>109.512364859999</v>
      </c>
      <c r="F269" s="27">
        <v>-6.4</v>
      </c>
      <c r="G269" s="8">
        <v>535</v>
      </c>
      <c r="H269" s="26">
        <v>104.44871202095401</v>
      </c>
      <c r="I269" s="27">
        <v>2.94</v>
      </c>
      <c r="J269" s="8">
        <v>780</v>
      </c>
      <c r="K269" s="26"/>
      <c r="L269" s="27"/>
      <c r="M269" s="8"/>
    </row>
    <row r="270" spans="1:13" ht="25.5" customHeight="1" thickBot="1" x14ac:dyDescent="0.2">
      <c r="A270" s="94">
        <v>38687</v>
      </c>
      <c r="B270" s="27"/>
      <c r="C270" s="27"/>
      <c r="D270" s="8"/>
      <c r="E270" s="26">
        <v>100.72443080059099</v>
      </c>
      <c r="F270" s="27">
        <v>-8.02</v>
      </c>
      <c r="G270" s="8">
        <v>568</v>
      </c>
      <c r="H270" s="26">
        <v>101.758331515809</v>
      </c>
      <c r="I270" s="27">
        <v>-2.58</v>
      </c>
      <c r="J270" s="8">
        <v>851</v>
      </c>
      <c r="K270" s="26"/>
      <c r="L270" s="27"/>
      <c r="M270" s="8"/>
    </row>
    <row r="271" spans="1:13" ht="25.5" customHeight="1" x14ac:dyDescent="0.15">
      <c r="A271" s="92">
        <v>38718</v>
      </c>
      <c r="B271" s="25"/>
      <c r="C271" s="25"/>
      <c r="D271" s="7"/>
      <c r="E271" s="23">
        <v>112.107722418043</v>
      </c>
      <c r="F271" s="25">
        <v>11.3</v>
      </c>
      <c r="G271" s="7">
        <v>343</v>
      </c>
      <c r="H271" s="23">
        <v>104.356535885862</v>
      </c>
      <c r="I271" s="25">
        <v>2.5499999999999998</v>
      </c>
      <c r="J271" s="7">
        <v>507</v>
      </c>
      <c r="K271" s="23"/>
      <c r="L271" s="25"/>
      <c r="M271" s="7"/>
    </row>
    <row r="272" spans="1:13" ht="25.5" customHeight="1" x14ac:dyDescent="0.15">
      <c r="A272" s="93">
        <v>38749</v>
      </c>
      <c r="B272" s="27"/>
      <c r="C272" s="27"/>
      <c r="D272" s="8"/>
      <c r="E272" s="26">
        <v>114.89231187063599</v>
      </c>
      <c r="F272" s="27">
        <v>2.48</v>
      </c>
      <c r="G272" s="8">
        <v>506</v>
      </c>
      <c r="H272" s="26">
        <v>103.917482648027</v>
      </c>
      <c r="I272" s="27">
        <v>-0.42</v>
      </c>
      <c r="J272" s="8">
        <v>705</v>
      </c>
      <c r="K272" s="26"/>
      <c r="L272" s="27"/>
      <c r="M272" s="8"/>
    </row>
    <row r="273" spans="1:13" ht="25.5" customHeight="1" x14ac:dyDescent="0.15">
      <c r="A273" s="93">
        <v>38777</v>
      </c>
      <c r="B273" s="27"/>
      <c r="C273" s="27"/>
      <c r="D273" s="8"/>
      <c r="E273" s="26">
        <v>112.095478209546</v>
      </c>
      <c r="F273" s="27">
        <v>-2.4300000000000002</v>
      </c>
      <c r="G273" s="8">
        <v>824</v>
      </c>
      <c r="H273" s="26">
        <v>103.157826312989</v>
      </c>
      <c r="I273" s="27">
        <v>-0.73</v>
      </c>
      <c r="J273" s="8">
        <v>1268</v>
      </c>
      <c r="K273" s="26"/>
      <c r="L273" s="27"/>
      <c r="M273" s="8"/>
    </row>
    <row r="274" spans="1:13" ht="25.5" customHeight="1" x14ac:dyDescent="0.15">
      <c r="A274" s="93">
        <v>38808</v>
      </c>
      <c r="B274" s="27"/>
      <c r="C274" s="27"/>
      <c r="D274" s="8"/>
      <c r="E274" s="26">
        <v>116.040516315883</v>
      </c>
      <c r="F274" s="27">
        <v>3.52</v>
      </c>
      <c r="G274" s="8">
        <v>589</v>
      </c>
      <c r="H274" s="26">
        <v>105.431154806593</v>
      </c>
      <c r="I274" s="27">
        <v>2.2000000000000002</v>
      </c>
      <c r="J274" s="8">
        <v>929</v>
      </c>
      <c r="K274" s="26"/>
      <c r="L274" s="27"/>
      <c r="M274" s="8"/>
    </row>
    <row r="275" spans="1:13" ht="25.5" customHeight="1" x14ac:dyDescent="0.15">
      <c r="A275" s="93">
        <v>38838</v>
      </c>
      <c r="B275" s="27"/>
      <c r="C275" s="27"/>
      <c r="D275" s="8"/>
      <c r="E275" s="26">
        <v>115.50923716189401</v>
      </c>
      <c r="F275" s="27">
        <v>-0.46</v>
      </c>
      <c r="G275" s="8">
        <v>555</v>
      </c>
      <c r="H275" s="26">
        <v>103.81496328214401</v>
      </c>
      <c r="I275" s="27">
        <v>-1.53</v>
      </c>
      <c r="J275" s="8">
        <v>905</v>
      </c>
      <c r="K275" s="26"/>
      <c r="L275" s="27"/>
      <c r="M275" s="8"/>
    </row>
    <row r="276" spans="1:13" ht="25.5" customHeight="1" x14ac:dyDescent="0.15">
      <c r="A276" s="93">
        <v>38869</v>
      </c>
      <c r="B276" s="27"/>
      <c r="C276" s="27"/>
      <c r="D276" s="8"/>
      <c r="E276" s="26">
        <v>116.888998741256</v>
      </c>
      <c r="F276" s="27">
        <v>1.19</v>
      </c>
      <c r="G276" s="8">
        <v>674</v>
      </c>
      <c r="H276" s="26">
        <v>106.310368408805</v>
      </c>
      <c r="I276" s="27">
        <v>2.4</v>
      </c>
      <c r="J276" s="8">
        <v>915</v>
      </c>
      <c r="K276" s="26"/>
      <c r="L276" s="27"/>
      <c r="M276" s="8"/>
    </row>
    <row r="277" spans="1:13" ht="25.5" customHeight="1" x14ac:dyDescent="0.15">
      <c r="A277" s="93">
        <v>38899</v>
      </c>
      <c r="B277" s="27"/>
      <c r="C277" s="27"/>
      <c r="D277" s="8"/>
      <c r="E277" s="26">
        <v>120.859290889299</v>
      </c>
      <c r="F277" s="27">
        <v>3.4</v>
      </c>
      <c r="G277" s="8">
        <v>650</v>
      </c>
      <c r="H277" s="26">
        <v>106.226866141611</v>
      </c>
      <c r="I277" s="27">
        <v>-0.08</v>
      </c>
      <c r="J277" s="8">
        <v>953</v>
      </c>
      <c r="K277" s="26"/>
      <c r="L277" s="27"/>
      <c r="M277" s="8"/>
    </row>
    <row r="278" spans="1:13" ht="25.5" customHeight="1" x14ac:dyDescent="0.15">
      <c r="A278" s="93">
        <v>38930</v>
      </c>
      <c r="B278" s="27"/>
      <c r="C278" s="27"/>
      <c r="D278" s="8"/>
      <c r="E278" s="26">
        <v>120.528871990158</v>
      </c>
      <c r="F278" s="27">
        <v>-0.27</v>
      </c>
      <c r="G278" s="8">
        <v>691</v>
      </c>
      <c r="H278" s="26">
        <v>109.79863628068399</v>
      </c>
      <c r="I278" s="27">
        <v>3.36</v>
      </c>
      <c r="J278" s="8">
        <v>922</v>
      </c>
      <c r="K278" s="26"/>
      <c r="L278" s="27"/>
      <c r="M278" s="8"/>
    </row>
    <row r="279" spans="1:13" ht="25.5" customHeight="1" x14ac:dyDescent="0.15">
      <c r="A279" s="93">
        <v>38961</v>
      </c>
      <c r="B279" s="27"/>
      <c r="C279" s="27"/>
      <c r="D279" s="8"/>
      <c r="E279" s="26">
        <v>123.641717389834</v>
      </c>
      <c r="F279" s="27">
        <v>2.58</v>
      </c>
      <c r="G279" s="8">
        <v>632</v>
      </c>
      <c r="H279" s="26">
        <v>106.052383352474</v>
      </c>
      <c r="I279" s="27">
        <v>-3.41</v>
      </c>
      <c r="J279" s="8">
        <v>926</v>
      </c>
      <c r="K279" s="26"/>
      <c r="L279" s="27"/>
      <c r="M279" s="8"/>
    </row>
    <row r="280" spans="1:13" ht="25.5" customHeight="1" x14ac:dyDescent="0.15">
      <c r="A280" s="93">
        <v>39021</v>
      </c>
      <c r="B280" s="27"/>
      <c r="C280" s="27"/>
      <c r="D280" s="8"/>
      <c r="E280" s="26">
        <v>122.997931519125</v>
      </c>
      <c r="F280" s="27">
        <v>-0.52</v>
      </c>
      <c r="G280" s="8">
        <v>523</v>
      </c>
      <c r="H280" s="26">
        <v>107.88234505569601</v>
      </c>
      <c r="I280" s="27">
        <v>1.73</v>
      </c>
      <c r="J280" s="8">
        <v>855</v>
      </c>
      <c r="K280" s="26"/>
      <c r="L280" s="27"/>
      <c r="M280" s="8"/>
    </row>
    <row r="281" spans="1:13" ht="25.5" customHeight="1" x14ac:dyDescent="0.15">
      <c r="A281" s="93">
        <v>39022</v>
      </c>
      <c r="B281" s="27"/>
      <c r="C281" s="27"/>
      <c r="D281" s="8"/>
      <c r="E281" s="26">
        <v>119.03585672340201</v>
      </c>
      <c r="F281" s="27">
        <v>-3.22</v>
      </c>
      <c r="G281" s="8">
        <v>536</v>
      </c>
      <c r="H281" s="26">
        <v>108.63607202322299</v>
      </c>
      <c r="I281" s="27">
        <v>0.7</v>
      </c>
      <c r="J281" s="8">
        <v>805</v>
      </c>
      <c r="K281" s="26"/>
      <c r="L281" s="27"/>
      <c r="M281" s="8"/>
    </row>
    <row r="282" spans="1:13" ht="25.5" customHeight="1" thickBot="1" x14ac:dyDescent="0.2">
      <c r="A282" s="94">
        <v>39052</v>
      </c>
      <c r="B282" s="27"/>
      <c r="C282" s="27"/>
      <c r="D282" s="8"/>
      <c r="E282" s="26">
        <v>120.583450486435</v>
      </c>
      <c r="F282" s="27">
        <v>1.3</v>
      </c>
      <c r="G282" s="8">
        <v>515</v>
      </c>
      <c r="H282" s="26">
        <v>111.566784781904</v>
      </c>
      <c r="I282" s="27">
        <v>2.7</v>
      </c>
      <c r="J282" s="8">
        <v>813</v>
      </c>
      <c r="K282" s="26"/>
      <c r="L282" s="27"/>
      <c r="M282" s="8"/>
    </row>
    <row r="283" spans="1:13" ht="25.5" customHeight="1" x14ac:dyDescent="0.15">
      <c r="A283" s="92">
        <v>39083</v>
      </c>
      <c r="B283" s="25"/>
      <c r="C283" s="25"/>
      <c r="D283" s="7"/>
      <c r="E283" s="23">
        <v>122.261683458975</v>
      </c>
      <c r="F283" s="25">
        <v>1.39</v>
      </c>
      <c r="G283" s="7">
        <v>435</v>
      </c>
      <c r="H283" s="23">
        <v>108.442911559888</v>
      </c>
      <c r="I283" s="25">
        <v>-2.8</v>
      </c>
      <c r="J283" s="7">
        <v>494</v>
      </c>
      <c r="K283" s="23"/>
      <c r="L283" s="25"/>
      <c r="M283" s="7"/>
    </row>
    <row r="284" spans="1:13" ht="25.5" customHeight="1" x14ac:dyDescent="0.15">
      <c r="A284" s="93">
        <v>39136</v>
      </c>
      <c r="B284" s="27"/>
      <c r="C284" s="27"/>
      <c r="D284" s="8"/>
      <c r="E284" s="26">
        <v>115.714851453712</v>
      </c>
      <c r="F284" s="27">
        <v>-5.35</v>
      </c>
      <c r="G284" s="8">
        <v>498</v>
      </c>
      <c r="H284" s="26">
        <v>112.021046260107</v>
      </c>
      <c r="I284" s="27">
        <v>3.3</v>
      </c>
      <c r="J284" s="8">
        <v>706</v>
      </c>
      <c r="K284" s="26"/>
      <c r="L284" s="27"/>
      <c r="M284" s="8"/>
    </row>
    <row r="285" spans="1:13" ht="25.5" customHeight="1" x14ac:dyDescent="0.15">
      <c r="A285" s="93">
        <v>39165</v>
      </c>
      <c r="B285" s="27"/>
      <c r="C285" s="27"/>
      <c r="D285" s="8"/>
      <c r="E285" s="26">
        <v>124.802091517873</v>
      </c>
      <c r="F285" s="27">
        <v>7.85</v>
      </c>
      <c r="G285" s="8">
        <v>753</v>
      </c>
      <c r="H285" s="26">
        <v>114.569847412475</v>
      </c>
      <c r="I285" s="27">
        <v>2.2799999999999998</v>
      </c>
      <c r="J285" s="8">
        <v>1223</v>
      </c>
      <c r="K285" s="26"/>
      <c r="L285" s="27"/>
      <c r="M285" s="8"/>
    </row>
    <row r="286" spans="1:13" ht="25.5" customHeight="1" x14ac:dyDescent="0.15">
      <c r="A286" s="93">
        <v>39197</v>
      </c>
      <c r="B286" s="27">
        <v>113.193301566618</v>
      </c>
      <c r="C286" s="27"/>
      <c r="D286" s="8">
        <v>2842</v>
      </c>
      <c r="E286" s="26">
        <v>120.304644987318</v>
      </c>
      <c r="F286" s="27">
        <v>-3.6</v>
      </c>
      <c r="G286" s="8">
        <v>819</v>
      </c>
      <c r="H286" s="26">
        <v>112.91124072130999</v>
      </c>
      <c r="I286" s="27">
        <v>-1.45</v>
      </c>
      <c r="J286" s="8">
        <v>1201</v>
      </c>
      <c r="K286" s="26">
        <v>100.649004592114</v>
      </c>
      <c r="L286" s="27"/>
      <c r="M286" s="8">
        <v>822</v>
      </c>
    </row>
    <row r="287" spans="1:13" ht="25.5" customHeight="1" x14ac:dyDescent="0.15">
      <c r="A287" s="93">
        <v>39228</v>
      </c>
      <c r="B287" s="27">
        <v>113.84268245745599</v>
      </c>
      <c r="C287" s="27">
        <v>0.56999999999999995</v>
      </c>
      <c r="D287" s="8">
        <v>2914</v>
      </c>
      <c r="E287" s="26">
        <v>129.67421473438301</v>
      </c>
      <c r="F287" s="27">
        <v>7.79</v>
      </c>
      <c r="G287" s="8">
        <v>846</v>
      </c>
      <c r="H287" s="26">
        <v>113.560906839439</v>
      </c>
      <c r="I287" s="27">
        <v>0.57999999999999996</v>
      </c>
      <c r="J287" s="8">
        <v>1275</v>
      </c>
      <c r="K287" s="26">
        <v>101.04692078331701</v>
      </c>
      <c r="L287" s="27">
        <v>0.4</v>
      </c>
      <c r="M287" s="8">
        <v>793</v>
      </c>
    </row>
    <row r="288" spans="1:13" ht="25.5" customHeight="1" x14ac:dyDescent="0.15">
      <c r="A288" s="93">
        <v>39260</v>
      </c>
      <c r="B288" s="27">
        <v>112.596787703647</v>
      </c>
      <c r="C288" s="27">
        <v>-1.0900000000000001</v>
      </c>
      <c r="D288" s="8">
        <v>3080</v>
      </c>
      <c r="E288" s="26">
        <v>117.541566716899</v>
      </c>
      <c r="F288" s="27">
        <v>-9.36</v>
      </c>
      <c r="G288" s="8">
        <v>835</v>
      </c>
      <c r="H288" s="26">
        <v>114.321094462036</v>
      </c>
      <c r="I288" s="27">
        <v>0.67</v>
      </c>
      <c r="J288" s="8">
        <v>1225</v>
      </c>
      <c r="K288" s="26">
        <v>103.110984586201</v>
      </c>
      <c r="L288" s="27">
        <v>2.04</v>
      </c>
      <c r="M288" s="8">
        <v>1020</v>
      </c>
    </row>
    <row r="289" spans="1:13" ht="25.5" customHeight="1" x14ac:dyDescent="0.15">
      <c r="A289" s="93">
        <v>39291</v>
      </c>
      <c r="B289" s="27">
        <v>112.545686389713</v>
      </c>
      <c r="C289" s="27">
        <v>-0.05</v>
      </c>
      <c r="D289" s="8">
        <v>3051</v>
      </c>
      <c r="E289" s="26">
        <v>123.04254234357499</v>
      </c>
      <c r="F289" s="27">
        <v>4.68</v>
      </c>
      <c r="G289" s="8">
        <v>871</v>
      </c>
      <c r="H289" s="26">
        <v>113.412885719492</v>
      </c>
      <c r="I289" s="27">
        <v>-0.79</v>
      </c>
      <c r="J289" s="8">
        <v>1311</v>
      </c>
      <c r="K289" s="26">
        <v>100.879435164686</v>
      </c>
      <c r="L289" s="27">
        <v>-2.16</v>
      </c>
      <c r="M289" s="8">
        <v>869</v>
      </c>
    </row>
    <row r="290" spans="1:13" ht="25.5" customHeight="1" x14ac:dyDescent="0.15">
      <c r="A290" s="93">
        <v>39323</v>
      </c>
      <c r="B290" s="27">
        <v>110.28376397808</v>
      </c>
      <c r="C290" s="27">
        <v>-2.0099999999999998</v>
      </c>
      <c r="D290" s="8">
        <v>2607</v>
      </c>
      <c r="E290" s="26">
        <v>117.622946078959</v>
      </c>
      <c r="F290" s="27">
        <v>-4.4000000000000004</v>
      </c>
      <c r="G290" s="8">
        <v>730</v>
      </c>
      <c r="H290" s="26">
        <v>115.117883752194</v>
      </c>
      <c r="I290" s="27">
        <v>1.5</v>
      </c>
      <c r="J290" s="8">
        <v>1112</v>
      </c>
      <c r="K290" s="26">
        <v>101.56077137138701</v>
      </c>
      <c r="L290" s="27">
        <v>0.68</v>
      </c>
      <c r="M290" s="8">
        <v>765</v>
      </c>
    </row>
    <row r="291" spans="1:13" ht="25.5" customHeight="1" x14ac:dyDescent="0.15">
      <c r="A291" s="93">
        <v>39355</v>
      </c>
      <c r="B291" s="27">
        <v>114.478867800777</v>
      </c>
      <c r="C291" s="27">
        <v>3.8</v>
      </c>
      <c r="D291" s="8">
        <v>2559</v>
      </c>
      <c r="E291" s="26">
        <v>123.42563040332</v>
      </c>
      <c r="F291" s="27">
        <v>4.93</v>
      </c>
      <c r="G291" s="8">
        <v>680</v>
      </c>
      <c r="H291" s="26">
        <v>116.710646567476</v>
      </c>
      <c r="I291" s="27">
        <v>1.38</v>
      </c>
      <c r="J291" s="8">
        <v>1057</v>
      </c>
      <c r="K291" s="26">
        <v>103.24952173134101</v>
      </c>
      <c r="L291" s="27">
        <v>1.66</v>
      </c>
      <c r="M291" s="8">
        <v>822</v>
      </c>
    </row>
    <row r="292" spans="1:13" ht="25.5" customHeight="1" x14ac:dyDescent="0.15">
      <c r="A292" s="93">
        <v>39386</v>
      </c>
      <c r="B292" s="27">
        <v>115.42532524459099</v>
      </c>
      <c r="C292" s="27">
        <v>0.83</v>
      </c>
      <c r="D292" s="8">
        <v>2565</v>
      </c>
      <c r="E292" s="26">
        <v>127.061652548729</v>
      </c>
      <c r="F292" s="27">
        <v>2.95</v>
      </c>
      <c r="G292" s="8">
        <v>661</v>
      </c>
      <c r="H292" s="26">
        <v>117.51984347528</v>
      </c>
      <c r="I292" s="27">
        <v>0.69</v>
      </c>
      <c r="J292" s="8">
        <v>1106</v>
      </c>
      <c r="K292" s="26">
        <v>102.840119380833</v>
      </c>
      <c r="L292" s="27">
        <v>-0.4</v>
      </c>
      <c r="M292" s="8">
        <v>798</v>
      </c>
    </row>
    <row r="293" spans="1:13" ht="25.5" customHeight="1" x14ac:dyDescent="0.15">
      <c r="A293" s="93">
        <v>39387</v>
      </c>
      <c r="B293" s="27">
        <v>115.548339611559</v>
      </c>
      <c r="C293" s="27">
        <v>0.11</v>
      </c>
      <c r="D293" s="8">
        <v>2644</v>
      </c>
      <c r="E293" s="26">
        <v>124.97300734622</v>
      </c>
      <c r="F293" s="27">
        <v>-1.64</v>
      </c>
      <c r="G293" s="8">
        <v>659</v>
      </c>
      <c r="H293" s="26">
        <v>115.45395558334801</v>
      </c>
      <c r="I293" s="27">
        <v>-1.76</v>
      </c>
      <c r="J293" s="8">
        <v>1170</v>
      </c>
      <c r="K293" s="26">
        <v>104.199009130148</v>
      </c>
      <c r="L293" s="27">
        <v>1.32</v>
      </c>
      <c r="M293" s="8">
        <v>815</v>
      </c>
    </row>
    <row r="294" spans="1:13" ht="25.5" customHeight="1" thickBot="1" x14ac:dyDescent="0.2">
      <c r="A294" s="94">
        <v>39417</v>
      </c>
      <c r="B294" s="27">
        <v>110.771142714562</v>
      </c>
      <c r="C294" s="27">
        <v>-4.13</v>
      </c>
      <c r="D294" s="8">
        <v>2852</v>
      </c>
      <c r="E294" s="26">
        <v>115.232514302749</v>
      </c>
      <c r="F294" s="27">
        <v>-7.79</v>
      </c>
      <c r="G294" s="8">
        <v>735</v>
      </c>
      <c r="H294" s="26">
        <v>113.352979407928</v>
      </c>
      <c r="I294" s="27">
        <v>-1.82</v>
      </c>
      <c r="J294" s="8">
        <v>1241</v>
      </c>
      <c r="K294" s="26">
        <v>103.82599665935599</v>
      </c>
      <c r="L294" s="27">
        <v>-0.36</v>
      </c>
      <c r="M294" s="8">
        <v>876</v>
      </c>
    </row>
    <row r="295" spans="1:13" ht="25.5" customHeight="1" x14ac:dyDescent="0.15">
      <c r="A295" s="92">
        <v>39448</v>
      </c>
      <c r="B295" s="25">
        <v>112.850881406428</v>
      </c>
      <c r="C295" s="25">
        <v>1.88</v>
      </c>
      <c r="D295" s="7">
        <v>1853</v>
      </c>
      <c r="E295" s="23">
        <v>121.331110256774</v>
      </c>
      <c r="F295" s="25">
        <v>5.29</v>
      </c>
      <c r="G295" s="7">
        <v>513</v>
      </c>
      <c r="H295" s="23">
        <v>113.04126883053</v>
      </c>
      <c r="I295" s="25">
        <v>-0.27</v>
      </c>
      <c r="J295" s="7">
        <v>693</v>
      </c>
      <c r="K295" s="23">
        <v>105.904636179107</v>
      </c>
      <c r="L295" s="25">
        <v>2</v>
      </c>
      <c r="M295" s="7">
        <v>647</v>
      </c>
    </row>
    <row r="296" spans="1:13" ht="25.5" customHeight="1" x14ac:dyDescent="0.15">
      <c r="A296" s="93">
        <v>39507</v>
      </c>
      <c r="B296" s="27">
        <v>111.07027210218</v>
      </c>
      <c r="C296" s="27">
        <v>-1.58</v>
      </c>
      <c r="D296" s="8">
        <v>1969</v>
      </c>
      <c r="E296" s="26">
        <v>121.637245556645</v>
      </c>
      <c r="F296" s="27">
        <v>0.25</v>
      </c>
      <c r="G296" s="8">
        <v>514</v>
      </c>
      <c r="H296" s="26">
        <v>113.39125690102701</v>
      </c>
      <c r="I296" s="27">
        <v>0.31</v>
      </c>
      <c r="J296" s="8">
        <v>696</v>
      </c>
      <c r="K296" s="26">
        <v>101.17476260241899</v>
      </c>
      <c r="L296" s="27">
        <v>-4.47</v>
      </c>
      <c r="M296" s="8">
        <v>759</v>
      </c>
    </row>
    <row r="297" spans="1:13" ht="25.5" customHeight="1" x14ac:dyDescent="0.15">
      <c r="A297" s="93">
        <v>39508</v>
      </c>
      <c r="B297" s="27">
        <v>109.02784211311599</v>
      </c>
      <c r="C297" s="27">
        <v>-1.84</v>
      </c>
      <c r="D297" s="8">
        <v>2846</v>
      </c>
      <c r="E297" s="26">
        <v>114.438432412705</v>
      </c>
      <c r="F297" s="27">
        <v>-5.92</v>
      </c>
      <c r="G297" s="8">
        <v>645</v>
      </c>
      <c r="H297" s="26">
        <v>112.05646611357299</v>
      </c>
      <c r="I297" s="27">
        <v>-1.18</v>
      </c>
      <c r="J297" s="8">
        <v>988</v>
      </c>
      <c r="K297" s="26">
        <v>100.974876160224</v>
      </c>
      <c r="L297" s="27">
        <v>-0.2</v>
      </c>
      <c r="M297" s="8">
        <v>1213</v>
      </c>
    </row>
    <row r="298" spans="1:13" ht="25.5" customHeight="1" x14ac:dyDescent="0.15">
      <c r="A298" s="93">
        <v>39539</v>
      </c>
      <c r="B298" s="27">
        <v>108.981738650696</v>
      </c>
      <c r="C298" s="27">
        <v>-0.04</v>
      </c>
      <c r="D298" s="8">
        <v>1912</v>
      </c>
      <c r="E298" s="26">
        <v>114.404071243083</v>
      </c>
      <c r="F298" s="27">
        <v>-0.03</v>
      </c>
      <c r="G298" s="8">
        <v>340</v>
      </c>
      <c r="H298" s="26">
        <v>111.099866790444</v>
      </c>
      <c r="I298" s="27">
        <v>-0.85</v>
      </c>
      <c r="J298" s="8">
        <v>615</v>
      </c>
      <c r="K298" s="26">
        <v>101.020759957732</v>
      </c>
      <c r="L298" s="27">
        <v>0.05</v>
      </c>
      <c r="M298" s="8">
        <v>957</v>
      </c>
    </row>
    <row r="299" spans="1:13" ht="25.5" customHeight="1" x14ac:dyDescent="0.15">
      <c r="A299" s="93">
        <v>39569</v>
      </c>
      <c r="B299" s="27">
        <v>105.760231601531</v>
      </c>
      <c r="C299" s="27">
        <v>-2.96</v>
      </c>
      <c r="D299" s="8">
        <v>1727</v>
      </c>
      <c r="E299" s="26">
        <v>113.821092065578</v>
      </c>
      <c r="F299" s="27">
        <v>-0.51</v>
      </c>
      <c r="G299" s="8">
        <v>356</v>
      </c>
      <c r="H299" s="26">
        <v>107.75989301406599</v>
      </c>
      <c r="I299" s="27">
        <v>-3.01</v>
      </c>
      <c r="J299" s="8">
        <v>541</v>
      </c>
      <c r="K299" s="26">
        <v>100.311037416734</v>
      </c>
      <c r="L299" s="27">
        <v>-0.7</v>
      </c>
      <c r="M299" s="8">
        <v>830</v>
      </c>
    </row>
    <row r="300" spans="1:13" ht="25.5" customHeight="1" x14ac:dyDescent="0.15">
      <c r="A300" s="93">
        <v>39600</v>
      </c>
      <c r="B300" s="27">
        <v>109.178615354922</v>
      </c>
      <c r="C300" s="27">
        <v>3.23</v>
      </c>
      <c r="D300" s="8">
        <v>1846</v>
      </c>
      <c r="E300" s="26">
        <v>118.566197581881</v>
      </c>
      <c r="F300" s="27">
        <v>4.17</v>
      </c>
      <c r="G300" s="8">
        <v>355</v>
      </c>
      <c r="H300" s="26">
        <v>109.125197558206</v>
      </c>
      <c r="I300" s="27">
        <v>1.27</v>
      </c>
      <c r="J300" s="8">
        <v>646</v>
      </c>
      <c r="K300" s="26">
        <v>101.36867692545199</v>
      </c>
      <c r="L300" s="27">
        <v>1.05</v>
      </c>
      <c r="M300" s="8">
        <v>845</v>
      </c>
    </row>
    <row r="301" spans="1:13" ht="25.5" customHeight="1" x14ac:dyDescent="0.15">
      <c r="A301" s="93">
        <v>39630</v>
      </c>
      <c r="B301" s="27">
        <v>105.754730328747</v>
      </c>
      <c r="C301" s="27">
        <v>-3.14</v>
      </c>
      <c r="D301" s="8">
        <v>1934</v>
      </c>
      <c r="E301" s="26">
        <v>109.012127768786</v>
      </c>
      <c r="F301" s="27">
        <v>-8.06</v>
      </c>
      <c r="G301" s="8">
        <v>376</v>
      </c>
      <c r="H301" s="26">
        <v>108.13492167883901</v>
      </c>
      <c r="I301" s="27">
        <v>-0.91</v>
      </c>
      <c r="J301" s="8">
        <v>618</v>
      </c>
      <c r="K301" s="26">
        <v>101.52704762231799</v>
      </c>
      <c r="L301" s="27">
        <v>0.16</v>
      </c>
      <c r="M301" s="8">
        <v>940</v>
      </c>
    </row>
    <row r="302" spans="1:13" ht="25.5" customHeight="1" x14ac:dyDescent="0.15">
      <c r="A302" s="93">
        <v>39661</v>
      </c>
      <c r="B302" s="27">
        <v>103.533344781431</v>
      </c>
      <c r="C302" s="27">
        <v>-2.1</v>
      </c>
      <c r="D302" s="8">
        <v>1599</v>
      </c>
      <c r="E302" s="26">
        <v>114.02404056245101</v>
      </c>
      <c r="F302" s="27">
        <v>4.5999999999999996</v>
      </c>
      <c r="G302" s="8">
        <v>340</v>
      </c>
      <c r="H302" s="26">
        <v>106.03188423821101</v>
      </c>
      <c r="I302" s="27">
        <v>-1.94</v>
      </c>
      <c r="J302" s="8">
        <v>489</v>
      </c>
      <c r="K302" s="26">
        <v>97.551376790289098</v>
      </c>
      <c r="L302" s="27">
        <v>-3.92</v>
      </c>
      <c r="M302" s="8">
        <v>770</v>
      </c>
    </row>
    <row r="303" spans="1:13" ht="25.5" customHeight="1" x14ac:dyDescent="0.15">
      <c r="A303" s="93">
        <v>39692</v>
      </c>
      <c r="B303" s="27">
        <v>100.34598235108</v>
      </c>
      <c r="C303" s="27">
        <v>-3.08</v>
      </c>
      <c r="D303" s="8">
        <v>1766</v>
      </c>
      <c r="E303" s="26">
        <v>99.260497648828903</v>
      </c>
      <c r="F303" s="27">
        <v>-12.95</v>
      </c>
      <c r="G303" s="8">
        <v>343</v>
      </c>
      <c r="H303" s="26">
        <v>105.619399078566</v>
      </c>
      <c r="I303" s="27">
        <v>-0.39</v>
      </c>
      <c r="J303" s="8">
        <v>526</v>
      </c>
      <c r="K303" s="26">
        <v>96.342044074643397</v>
      </c>
      <c r="L303" s="27">
        <v>-1.24</v>
      </c>
      <c r="M303" s="8">
        <v>897</v>
      </c>
    </row>
    <row r="304" spans="1:13" ht="25.5" customHeight="1" x14ac:dyDescent="0.15">
      <c r="A304" s="93">
        <v>39722</v>
      </c>
      <c r="B304" s="27">
        <v>97.317098250263101</v>
      </c>
      <c r="C304" s="27">
        <v>-3.02</v>
      </c>
      <c r="D304" s="8">
        <v>1789</v>
      </c>
      <c r="E304" s="26">
        <v>92.369278814801504</v>
      </c>
      <c r="F304" s="27">
        <v>-6.94</v>
      </c>
      <c r="G304" s="8">
        <v>333</v>
      </c>
      <c r="H304" s="26">
        <v>102.470676429357</v>
      </c>
      <c r="I304" s="27">
        <v>-2.98</v>
      </c>
      <c r="J304" s="8">
        <v>550</v>
      </c>
      <c r="K304" s="26">
        <v>96.941736138732793</v>
      </c>
      <c r="L304" s="27">
        <v>0.62</v>
      </c>
      <c r="M304" s="8">
        <v>906</v>
      </c>
    </row>
    <row r="305" spans="1:13" ht="25.5" customHeight="1" x14ac:dyDescent="0.15">
      <c r="A305" s="93">
        <v>39753</v>
      </c>
      <c r="B305" s="27">
        <v>98.348407307602798</v>
      </c>
      <c r="C305" s="27">
        <v>1.06</v>
      </c>
      <c r="D305" s="8">
        <v>1579</v>
      </c>
      <c r="E305" s="26">
        <v>95.388363341068896</v>
      </c>
      <c r="F305" s="27">
        <v>3.27</v>
      </c>
      <c r="G305" s="8">
        <v>283</v>
      </c>
      <c r="H305" s="26">
        <v>101.130999910689</v>
      </c>
      <c r="I305" s="27">
        <v>-1.31</v>
      </c>
      <c r="J305" s="8">
        <v>489</v>
      </c>
      <c r="K305" s="26">
        <v>95.795738520781001</v>
      </c>
      <c r="L305" s="27">
        <v>-1.18</v>
      </c>
      <c r="M305" s="8">
        <v>807</v>
      </c>
    </row>
    <row r="306" spans="1:13" ht="25.5" customHeight="1" thickBot="1" x14ac:dyDescent="0.2">
      <c r="A306" s="94">
        <v>39783</v>
      </c>
      <c r="B306" s="27">
        <v>97.324290613825497</v>
      </c>
      <c r="C306" s="27">
        <v>-1.04</v>
      </c>
      <c r="D306" s="8">
        <v>1825</v>
      </c>
      <c r="E306" s="26">
        <v>95.769872754693694</v>
      </c>
      <c r="F306" s="27">
        <v>0.4</v>
      </c>
      <c r="G306" s="8">
        <v>366</v>
      </c>
      <c r="H306" s="26">
        <v>101.432740928039</v>
      </c>
      <c r="I306" s="27">
        <v>0.3</v>
      </c>
      <c r="J306" s="8">
        <v>547</v>
      </c>
      <c r="K306" s="26">
        <v>95.3750351339514</v>
      </c>
      <c r="L306" s="27">
        <v>-0.44</v>
      </c>
      <c r="M306" s="8">
        <v>912</v>
      </c>
    </row>
    <row r="307" spans="1:13" ht="25.5" customHeight="1" x14ac:dyDescent="0.15">
      <c r="A307" s="92">
        <v>39814</v>
      </c>
      <c r="B307" s="25">
        <v>96.6361755943704</v>
      </c>
      <c r="C307" s="25">
        <v>-0.71</v>
      </c>
      <c r="D307" s="7">
        <v>1357</v>
      </c>
      <c r="E307" s="23">
        <v>92.407872912035401</v>
      </c>
      <c r="F307" s="25">
        <v>-3.51</v>
      </c>
      <c r="G307" s="7">
        <v>218</v>
      </c>
      <c r="H307" s="23">
        <v>100.425507832447</v>
      </c>
      <c r="I307" s="25">
        <v>-0.99</v>
      </c>
      <c r="J307" s="7">
        <v>406</v>
      </c>
      <c r="K307" s="23">
        <v>96.603956327449396</v>
      </c>
      <c r="L307" s="25">
        <v>1.29</v>
      </c>
      <c r="M307" s="7">
        <v>733</v>
      </c>
    </row>
    <row r="308" spans="1:13" ht="25.5" customHeight="1" x14ac:dyDescent="0.15">
      <c r="A308" s="93">
        <v>39845</v>
      </c>
      <c r="B308" s="27">
        <v>96.133303767503605</v>
      </c>
      <c r="C308" s="27">
        <v>-0.52</v>
      </c>
      <c r="D308" s="8">
        <v>1481</v>
      </c>
      <c r="E308" s="26">
        <v>94.283903971851004</v>
      </c>
      <c r="F308" s="27">
        <v>2.0299999999999998</v>
      </c>
      <c r="G308" s="8">
        <v>239</v>
      </c>
      <c r="H308" s="26">
        <v>98.818128407128995</v>
      </c>
      <c r="I308" s="27">
        <v>-1.6</v>
      </c>
      <c r="J308" s="8">
        <v>460</v>
      </c>
      <c r="K308" s="26">
        <v>95.151595051114001</v>
      </c>
      <c r="L308" s="27">
        <v>-1.5</v>
      </c>
      <c r="M308" s="8">
        <v>782</v>
      </c>
    </row>
    <row r="309" spans="1:13" ht="25.5" customHeight="1" x14ac:dyDescent="0.15">
      <c r="A309" s="93">
        <v>39873</v>
      </c>
      <c r="B309" s="27">
        <v>95.290907525257396</v>
      </c>
      <c r="C309" s="27">
        <v>-0.88</v>
      </c>
      <c r="D309" s="8">
        <v>2454</v>
      </c>
      <c r="E309" s="26">
        <v>94.070722751382505</v>
      </c>
      <c r="F309" s="27">
        <v>-0.23</v>
      </c>
      <c r="G309" s="8">
        <v>414</v>
      </c>
      <c r="H309" s="26">
        <v>97.729801564747504</v>
      </c>
      <c r="I309" s="27">
        <v>-1.1000000000000001</v>
      </c>
      <c r="J309" s="8">
        <v>759</v>
      </c>
      <c r="K309" s="26">
        <v>93.756429961098405</v>
      </c>
      <c r="L309" s="27">
        <v>-1.47</v>
      </c>
      <c r="M309" s="8">
        <v>1281</v>
      </c>
    </row>
    <row r="310" spans="1:13" ht="25.5" customHeight="1" x14ac:dyDescent="0.15">
      <c r="A310" s="93">
        <v>39904</v>
      </c>
      <c r="B310" s="27">
        <v>94.685593979756106</v>
      </c>
      <c r="C310" s="27">
        <v>-0.64</v>
      </c>
      <c r="D310" s="8">
        <v>1731</v>
      </c>
      <c r="E310" s="26">
        <v>94.172978137471503</v>
      </c>
      <c r="F310" s="27">
        <v>0.11</v>
      </c>
      <c r="G310" s="8">
        <v>326</v>
      </c>
      <c r="H310" s="26">
        <v>92.296400735645506</v>
      </c>
      <c r="I310" s="27">
        <v>-5.56</v>
      </c>
      <c r="J310" s="8">
        <v>511</v>
      </c>
      <c r="K310" s="26">
        <v>94.958796688033999</v>
      </c>
      <c r="L310" s="27">
        <v>1.28</v>
      </c>
      <c r="M310" s="8">
        <v>894</v>
      </c>
    </row>
    <row r="311" spans="1:13" ht="25.5" customHeight="1" x14ac:dyDescent="0.15">
      <c r="A311" s="93">
        <v>39934</v>
      </c>
      <c r="B311" s="27">
        <v>96.086017435093893</v>
      </c>
      <c r="C311" s="27">
        <v>1.48</v>
      </c>
      <c r="D311" s="8">
        <v>1656</v>
      </c>
      <c r="E311" s="26">
        <v>97.000260658354506</v>
      </c>
      <c r="F311" s="27">
        <v>3</v>
      </c>
      <c r="G311" s="8">
        <v>335</v>
      </c>
      <c r="H311" s="26">
        <v>98.058491256135895</v>
      </c>
      <c r="I311" s="27">
        <v>6.24</v>
      </c>
      <c r="J311" s="8">
        <v>498</v>
      </c>
      <c r="K311" s="26">
        <v>95.355647930319805</v>
      </c>
      <c r="L311" s="27">
        <v>0.42</v>
      </c>
      <c r="M311" s="8">
        <v>823</v>
      </c>
    </row>
    <row r="312" spans="1:13" ht="25.5" customHeight="1" x14ac:dyDescent="0.15">
      <c r="A312" s="93">
        <v>39965</v>
      </c>
      <c r="B312" s="27">
        <v>96.261684967194</v>
      </c>
      <c r="C312" s="27">
        <v>0.18</v>
      </c>
      <c r="D312" s="8">
        <v>2213</v>
      </c>
      <c r="E312" s="26">
        <v>98.303830938608996</v>
      </c>
      <c r="F312" s="27">
        <v>1.34</v>
      </c>
      <c r="G312" s="8">
        <v>396</v>
      </c>
      <c r="H312" s="26">
        <v>96.6946701578388</v>
      </c>
      <c r="I312" s="27">
        <v>-1.39</v>
      </c>
      <c r="J312" s="8">
        <v>656</v>
      </c>
      <c r="K312" s="26">
        <v>93.649623777259905</v>
      </c>
      <c r="L312" s="27">
        <v>-1.79</v>
      </c>
      <c r="M312" s="8">
        <v>1161</v>
      </c>
    </row>
    <row r="313" spans="1:13" ht="25.5" customHeight="1" x14ac:dyDescent="0.15">
      <c r="A313" s="93">
        <v>39995</v>
      </c>
      <c r="B313" s="27">
        <v>95.968007383535095</v>
      </c>
      <c r="C313" s="27">
        <v>-0.31</v>
      </c>
      <c r="D313" s="8">
        <v>2236</v>
      </c>
      <c r="E313" s="26">
        <v>97.522749101143404</v>
      </c>
      <c r="F313" s="27">
        <v>-0.79</v>
      </c>
      <c r="G313" s="8">
        <v>452</v>
      </c>
      <c r="H313" s="26">
        <v>97.771174049598102</v>
      </c>
      <c r="I313" s="27">
        <v>1.1100000000000001</v>
      </c>
      <c r="J313" s="8">
        <v>664</v>
      </c>
      <c r="K313" s="26">
        <v>93.631156028227494</v>
      </c>
      <c r="L313" s="27">
        <v>-0.02</v>
      </c>
      <c r="M313" s="8">
        <v>1120</v>
      </c>
    </row>
    <row r="314" spans="1:13" ht="25.5" customHeight="1" x14ac:dyDescent="0.15">
      <c r="A314" s="93">
        <v>40026</v>
      </c>
      <c r="B314" s="27">
        <v>96.4521656801641</v>
      </c>
      <c r="C314" s="27">
        <v>0.5</v>
      </c>
      <c r="D314" s="8">
        <v>1780</v>
      </c>
      <c r="E314" s="26">
        <v>99.908016352115098</v>
      </c>
      <c r="F314" s="27">
        <v>2.4500000000000002</v>
      </c>
      <c r="G314" s="8">
        <v>330</v>
      </c>
      <c r="H314" s="26">
        <v>96.227869440642905</v>
      </c>
      <c r="I314" s="27">
        <v>-1.58</v>
      </c>
      <c r="J314" s="8">
        <v>502</v>
      </c>
      <c r="K314" s="26">
        <v>96.266186245276401</v>
      </c>
      <c r="L314" s="27">
        <v>2.81</v>
      </c>
      <c r="M314" s="8">
        <v>948</v>
      </c>
    </row>
    <row r="315" spans="1:13" ht="25.5" customHeight="1" x14ac:dyDescent="0.15">
      <c r="A315" s="93">
        <v>40057</v>
      </c>
      <c r="B315" s="27">
        <v>98.622999766111505</v>
      </c>
      <c r="C315" s="27">
        <v>2.25</v>
      </c>
      <c r="D315" s="8">
        <v>1958</v>
      </c>
      <c r="E315" s="26">
        <v>100.581989421957</v>
      </c>
      <c r="F315" s="27">
        <v>0.67</v>
      </c>
      <c r="G315" s="8">
        <v>406</v>
      </c>
      <c r="H315" s="26">
        <v>97.881699994295602</v>
      </c>
      <c r="I315" s="27">
        <v>1.72</v>
      </c>
      <c r="J315" s="8">
        <v>551</v>
      </c>
      <c r="K315" s="26">
        <v>97.3562926602348</v>
      </c>
      <c r="L315" s="27">
        <v>1.1299999999999999</v>
      </c>
      <c r="M315" s="8">
        <v>1001</v>
      </c>
    </row>
    <row r="316" spans="1:13" ht="25.5" customHeight="1" x14ac:dyDescent="0.15">
      <c r="A316" s="93">
        <v>40087</v>
      </c>
      <c r="B316" s="27">
        <v>95.546289144110105</v>
      </c>
      <c r="C316" s="27">
        <v>-3.12</v>
      </c>
      <c r="D316" s="8">
        <v>1938</v>
      </c>
      <c r="E316" s="26">
        <v>93.708126464421795</v>
      </c>
      <c r="F316" s="27">
        <v>-6.83</v>
      </c>
      <c r="G316" s="8">
        <v>372</v>
      </c>
      <c r="H316" s="26">
        <v>97.218564106452803</v>
      </c>
      <c r="I316" s="27">
        <v>-0.68</v>
      </c>
      <c r="J316" s="8">
        <v>533</v>
      </c>
      <c r="K316" s="26">
        <v>96.312204020922195</v>
      </c>
      <c r="L316" s="27">
        <v>-1.07</v>
      </c>
      <c r="M316" s="8">
        <v>1033</v>
      </c>
    </row>
    <row r="317" spans="1:13" ht="25.5" customHeight="1" x14ac:dyDescent="0.15">
      <c r="A317" s="93">
        <v>40118</v>
      </c>
      <c r="B317" s="27">
        <v>100.11666131763</v>
      </c>
      <c r="C317" s="27">
        <v>4.78</v>
      </c>
      <c r="D317" s="8">
        <v>1926</v>
      </c>
      <c r="E317" s="26">
        <v>99.608388466443003</v>
      </c>
      <c r="F317" s="27">
        <v>6.3</v>
      </c>
      <c r="G317" s="8">
        <v>383</v>
      </c>
      <c r="H317" s="26">
        <v>100.033674721941</v>
      </c>
      <c r="I317" s="27">
        <v>2.9</v>
      </c>
      <c r="J317" s="8">
        <v>521</v>
      </c>
      <c r="K317" s="26">
        <v>98.821287211133694</v>
      </c>
      <c r="L317" s="27">
        <v>2.61</v>
      </c>
      <c r="M317" s="8">
        <v>1022</v>
      </c>
    </row>
    <row r="318" spans="1:13" ht="25.5" customHeight="1" thickBot="1" x14ac:dyDescent="0.2">
      <c r="A318" s="94">
        <v>40148</v>
      </c>
      <c r="B318" s="27">
        <v>97.996954153200306</v>
      </c>
      <c r="C318" s="27">
        <v>-2.12</v>
      </c>
      <c r="D318" s="8">
        <v>2030</v>
      </c>
      <c r="E318" s="26">
        <v>97.8775182047561</v>
      </c>
      <c r="F318" s="27">
        <v>-1.74</v>
      </c>
      <c r="G318" s="8">
        <v>444</v>
      </c>
      <c r="H318" s="26">
        <v>98.938918941026202</v>
      </c>
      <c r="I318" s="27">
        <v>-1.0900000000000001</v>
      </c>
      <c r="J318" s="8">
        <v>569</v>
      </c>
      <c r="K318" s="26">
        <v>98.111613884187705</v>
      </c>
      <c r="L318" s="27">
        <v>-0.72</v>
      </c>
      <c r="M318" s="8">
        <v>1017</v>
      </c>
    </row>
    <row r="319" spans="1:13" ht="25.5" customHeight="1" x14ac:dyDescent="0.15">
      <c r="A319" s="92">
        <v>40179</v>
      </c>
      <c r="B319" s="25">
        <v>96.777816492949697</v>
      </c>
      <c r="C319" s="25">
        <v>-1.24</v>
      </c>
      <c r="D319" s="7">
        <v>1393</v>
      </c>
      <c r="E319" s="23">
        <v>91.930280145848698</v>
      </c>
      <c r="F319" s="25">
        <v>-6.08</v>
      </c>
      <c r="G319" s="7">
        <v>238</v>
      </c>
      <c r="H319" s="23">
        <v>99.678064831901494</v>
      </c>
      <c r="I319" s="25">
        <v>0.75</v>
      </c>
      <c r="J319" s="7">
        <v>365</v>
      </c>
      <c r="K319" s="23">
        <v>97.838713265472904</v>
      </c>
      <c r="L319" s="25">
        <v>-0.28000000000000003</v>
      </c>
      <c r="M319" s="7">
        <v>790</v>
      </c>
    </row>
    <row r="320" spans="1:13" ht="25.5" customHeight="1" x14ac:dyDescent="0.15">
      <c r="A320" s="93">
        <v>40210</v>
      </c>
      <c r="B320" s="27">
        <v>100.470666915504</v>
      </c>
      <c r="C320" s="27">
        <v>3.82</v>
      </c>
      <c r="D320" s="8">
        <v>1710</v>
      </c>
      <c r="E320" s="26">
        <v>101.191137624609</v>
      </c>
      <c r="F320" s="27">
        <v>10.07</v>
      </c>
      <c r="G320" s="8">
        <v>331</v>
      </c>
      <c r="H320" s="26">
        <v>99.413767315110306</v>
      </c>
      <c r="I320" s="27">
        <v>-0.27</v>
      </c>
      <c r="J320" s="8">
        <v>449</v>
      </c>
      <c r="K320" s="26">
        <v>101.060341761469</v>
      </c>
      <c r="L320" s="27">
        <v>3.29</v>
      </c>
      <c r="M320" s="8">
        <v>930</v>
      </c>
    </row>
    <row r="321" spans="1:13" ht="25.5" customHeight="1" x14ac:dyDescent="0.15">
      <c r="A321" s="93">
        <v>40238</v>
      </c>
      <c r="B321" s="27">
        <v>100.294391715245</v>
      </c>
      <c r="C321" s="27">
        <v>-0.18</v>
      </c>
      <c r="D321" s="8">
        <v>2747</v>
      </c>
      <c r="E321" s="26">
        <v>99.808982641187498</v>
      </c>
      <c r="F321" s="27">
        <v>-1.37</v>
      </c>
      <c r="G321" s="8">
        <v>491</v>
      </c>
      <c r="H321" s="26">
        <v>101.285392712147</v>
      </c>
      <c r="I321" s="27">
        <v>1.88</v>
      </c>
      <c r="J321" s="8">
        <v>771</v>
      </c>
      <c r="K321" s="26">
        <v>99.818845023509397</v>
      </c>
      <c r="L321" s="27">
        <v>-1.23</v>
      </c>
      <c r="M321" s="8">
        <v>1485</v>
      </c>
    </row>
    <row r="322" spans="1:13" ht="25.5" customHeight="1" x14ac:dyDescent="0.15">
      <c r="A322" s="93">
        <v>40269</v>
      </c>
      <c r="B322" s="27">
        <v>99.591236067927397</v>
      </c>
      <c r="C322" s="27">
        <v>-0.7</v>
      </c>
      <c r="D322" s="8">
        <v>2101</v>
      </c>
      <c r="E322" s="26">
        <v>99.844537257732895</v>
      </c>
      <c r="F322" s="27">
        <v>0.04</v>
      </c>
      <c r="G322" s="8">
        <v>383</v>
      </c>
      <c r="H322" s="26">
        <v>97.256804171466698</v>
      </c>
      <c r="I322" s="27">
        <v>-3.98</v>
      </c>
      <c r="J322" s="8">
        <v>590</v>
      </c>
      <c r="K322" s="26">
        <v>99.829973645316898</v>
      </c>
      <c r="L322" s="27">
        <v>0.01</v>
      </c>
      <c r="M322" s="8">
        <v>1128</v>
      </c>
    </row>
    <row r="323" spans="1:13" ht="25.5" customHeight="1" x14ac:dyDescent="0.15">
      <c r="A323" s="93">
        <v>40299</v>
      </c>
      <c r="B323" s="27">
        <v>101.16241922169</v>
      </c>
      <c r="C323" s="27">
        <v>1.58</v>
      </c>
      <c r="D323" s="8">
        <v>1781</v>
      </c>
      <c r="E323" s="26">
        <v>102.444511910551</v>
      </c>
      <c r="F323" s="27">
        <v>2.6</v>
      </c>
      <c r="G323" s="8">
        <v>321</v>
      </c>
      <c r="H323" s="26">
        <v>102.91348527746401</v>
      </c>
      <c r="I323" s="27">
        <v>5.82</v>
      </c>
      <c r="J323" s="8">
        <v>478</v>
      </c>
      <c r="K323" s="26">
        <v>99.852477510004803</v>
      </c>
      <c r="L323" s="27">
        <v>0.02</v>
      </c>
      <c r="M323" s="8">
        <v>982</v>
      </c>
    </row>
    <row r="324" spans="1:13" ht="25.5" customHeight="1" x14ac:dyDescent="0.15">
      <c r="A324" s="93">
        <v>40330</v>
      </c>
      <c r="B324" s="27">
        <v>99.980043223019507</v>
      </c>
      <c r="C324" s="27">
        <v>-1.17</v>
      </c>
      <c r="D324" s="8">
        <v>2075</v>
      </c>
      <c r="E324" s="26">
        <v>102.350829096479</v>
      </c>
      <c r="F324" s="27">
        <v>-0.09</v>
      </c>
      <c r="G324" s="8">
        <v>411</v>
      </c>
      <c r="H324" s="26">
        <v>99.143377905160094</v>
      </c>
      <c r="I324" s="27">
        <v>-3.66</v>
      </c>
      <c r="J324" s="8">
        <v>524</v>
      </c>
      <c r="K324" s="26">
        <v>98.396484951526205</v>
      </c>
      <c r="L324" s="27">
        <v>-1.46</v>
      </c>
      <c r="M324" s="8">
        <v>1140</v>
      </c>
    </row>
    <row r="325" spans="1:13" ht="25.5" customHeight="1" x14ac:dyDescent="0.15">
      <c r="A325" s="93">
        <v>40360</v>
      </c>
      <c r="B325" s="27">
        <v>99.462290287862999</v>
      </c>
      <c r="C325" s="27">
        <v>-0.52</v>
      </c>
      <c r="D325" s="8">
        <v>2365</v>
      </c>
      <c r="E325" s="26">
        <v>97.251218475368006</v>
      </c>
      <c r="F325" s="27">
        <v>-4.9800000000000004</v>
      </c>
      <c r="G325" s="8">
        <v>456</v>
      </c>
      <c r="H325" s="26">
        <v>99.165578026419297</v>
      </c>
      <c r="I325" s="27">
        <v>0.02</v>
      </c>
      <c r="J325" s="8">
        <v>626</v>
      </c>
      <c r="K325" s="26">
        <v>100.94533124387701</v>
      </c>
      <c r="L325" s="27">
        <v>2.59</v>
      </c>
      <c r="M325" s="8">
        <v>1283</v>
      </c>
    </row>
    <row r="326" spans="1:13" ht="25.5" customHeight="1" x14ac:dyDescent="0.15">
      <c r="A326" s="93">
        <v>40391</v>
      </c>
      <c r="B326" s="27">
        <v>100.818806916534</v>
      </c>
      <c r="C326" s="27">
        <v>1.36</v>
      </c>
      <c r="D326" s="8">
        <v>1889</v>
      </c>
      <c r="E326" s="26">
        <v>101.80518989979601</v>
      </c>
      <c r="F326" s="27">
        <v>4.68</v>
      </c>
      <c r="G326" s="8">
        <v>391</v>
      </c>
      <c r="H326" s="26">
        <v>100.272970710823</v>
      </c>
      <c r="I326" s="27">
        <v>1.1200000000000001</v>
      </c>
      <c r="J326" s="8">
        <v>535</v>
      </c>
      <c r="K326" s="26">
        <v>101.64303908090299</v>
      </c>
      <c r="L326" s="27">
        <v>0.69</v>
      </c>
      <c r="M326" s="8">
        <v>963</v>
      </c>
    </row>
    <row r="327" spans="1:13" ht="25.5" customHeight="1" x14ac:dyDescent="0.15">
      <c r="A327" s="93">
        <v>40422</v>
      </c>
      <c r="B327" s="27">
        <v>98.953994719435201</v>
      </c>
      <c r="C327" s="27">
        <v>-1.85</v>
      </c>
      <c r="D327" s="8">
        <v>2067</v>
      </c>
      <c r="E327" s="26">
        <v>101.414661336752</v>
      </c>
      <c r="F327" s="27">
        <v>-0.38</v>
      </c>
      <c r="G327" s="8">
        <v>375</v>
      </c>
      <c r="H327" s="26">
        <v>98.829397624669497</v>
      </c>
      <c r="I327" s="27">
        <v>-1.44</v>
      </c>
      <c r="J327" s="8">
        <v>609</v>
      </c>
      <c r="K327" s="26">
        <v>96.980317261957296</v>
      </c>
      <c r="L327" s="27">
        <v>-4.59</v>
      </c>
      <c r="M327" s="8">
        <v>1083</v>
      </c>
    </row>
    <row r="328" spans="1:13" ht="25.5" customHeight="1" x14ac:dyDescent="0.15">
      <c r="A328" s="93">
        <v>40452</v>
      </c>
      <c r="B328" s="27">
        <v>100.979971898768</v>
      </c>
      <c r="C328" s="27">
        <v>2.0499999999999998</v>
      </c>
      <c r="D328" s="8">
        <v>1878</v>
      </c>
      <c r="E328" s="26">
        <v>98.887080967096196</v>
      </c>
      <c r="F328" s="27">
        <v>-2.4900000000000002</v>
      </c>
      <c r="G328" s="8">
        <v>401</v>
      </c>
      <c r="H328" s="26">
        <v>102.51834116372299</v>
      </c>
      <c r="I328" s="27">
        <v>3.73</v>
      </c>
      <c r="J328" s="8">
        <v>585</v>
      </c>
      <c r="K328" s="26">
        <v>102.865751493101</v>
      </c>
      <c r="L328" s="27">
        <v>6.07</v>
      </c>
      <c r="M328" s="8">
        <v>892</v>
      </c>
    </row>
    <row r="329" spans="1:13" ht="25.5" customHeight="1" x14ac:dyDescent="0.15">
      <c r="A329" s="93">
        <v>40483</v>
      </c>
      <c r="B329" s="27">
        <v>99.6539736466883</v>
      </c>
      <c r="C329" s="27">
        <v>-1.31</v>
      </c>
      <c r="D329" s="8">
        <v>2326</v>
      </c>
      <c r="E329" s="26">
        <v>102.073690334765</v>
      </c>
      <c r="F329" s="27">
        <v>3.22</v>
      </c>
      <c r="G329" s="8">
        <v>334</v>
      </c>
      <c r="H329" s="26">
        <v>99.351483393062395</v>
      </c>
      <c r="I329" s="27">
        <v>-3.09</v>
      </c>
      <c r="J329" s="8">
        <v>581</v>
      </c>
      <c r="K329" s="26">
        <v>97.173235959265597</v>
      </c>
      <c r="L329" s="27">
        <v>-5.53</v>
      </c>
      <c r="M329" s="8">
        <v>1411</v>
      </c>
    </row>
    <row r="330" spans="1:13" ht="25.5" customHeight="1" thickBot="1" x14ac:dyDescent="0.2">
      <c r="A330" s="94">
        <v>40513</v>
      </c>
      <c r="B330" s="27">
        <v>101.65579794581799</v>
      </c>
      <c r="C330" s="27">
        <v>2.0099999999999998</v>
      </c>
      <c r="D330" s="8">
        <v>2465</v>
      </c>
      <c r="E330" s="26">
        <v>101.263842061159</v>
      </c>
      <c r="F330" s="27">
        <v>-0.79</v>
      </c>
      <c r="G330" s="8">
        <v>457</v>
      </c>
      <c r="H330" s="26">
        <v>100.15136720507</v>
      </c>
      <c r="I330" s="27">
        <v>0.81</v>
      </c>
      <c r="J330" s="8">
        <v>736</v>
      </c>
      <c r="K330" s="26">
        <v>103.770057447005</v>
      </c>
      <c r="L330" s="27">
        <v>6.79</v>
      </c>
      <c r="M330" s="8">
        <v>1272</v>
      </c>
    </row>
    <row r="331" spans="1:13" ht="25.5" customHeight="1" x14ac:dyDescent="0.15">
      <c r="A331" s="92">
        <v>40544</v>
      </c>
      <c r="B331" s="25">
        <v>100.490174790281</v>
      </c>
      <c r="C331" s="25">
        <v>-1.1499999999999999</v>
      </c>
      <c r="D331" s="7">
        <v>1722</v>
      </c>
      <c r="E331" s="23">
        <v>103.063772716863</v>
      </c>
      <c r="F331" s="25">
        <v>1.78</v>
      </c>
      <c r="G331" s="7">
        <v>315</v>
      </c>
      <c r="H331" s="23">
        <v>101.131777627028</v>
      </c>
      <c r="I331" s="25">
        <v>0.98</v>
      </c>
      <c r="J331" s="7">
        <v>464</v>
      </c>
      <c r="K331" s="23">
        <v>99.236929202918304</v>
      </c>
      <c r="L331" s="25">
        <v>-4.37</v>
      </c>
      <c r="M331" s="7">
        <v>943</v>
      </c>
    </row>
    <row r="332" spans="1:13" ht="25.5" customHeight="1" x14ac:dyDescent="0.15">
      <c r="A332" s="93">
        <v>40575</v>
      </c>
      <c r="B332" s="27">
        <v>99.666417514365605</v>
      </c>
      <c r="C332" s="27">
        <v>-0.82</v>
      </c>
      <c r="D332" s="8">
        <v>1688</v>
      </c>
      <c r="E332" s="26">
        <v>96.558288561513706</v>
      </c>
      <c r="F332" s="27">
        <v>-6.31</v>
      </c>
      <c r="G332" s="8">
        <v>323</v>
      </c>
      <c r="H332" s="26">
        <v>100.777541563063</v>
      </c>
      <c r="I332" s="27">
        <v>-0.35</v>
      </c>
      <c r="J332" s="8">
        <v>480</v>
      </c>
      <c r="K332" s="26">
        <v>100.774414237653</v>
      </c>
      <c r="L332" s="27">
        <v>1.55</v>
      </c>
      <c r="M332" s="8">
        <v>885</v>
      </c>
    </row>
    <row r="333" spans="1:13" ht="25.5" customHeight="1" x14ac:dyDescent="0.15">
      <c r="A333" s="93">
        <v>40603</v>
      </c>
      <c r="B333" s="27">
        <v>100.856172259258</v>
      </c>
      <c r="C333" s="27">
        <v>1.19</v>
      </c>
      <c r="D333" s="8">
        <v>2617</v>
      </c>
      <c r="E333" s="26">
        <v>98.2179771185926</v>
      </c>
      <c r="F333" s="27">
        <v>1.72</v>
      </c>
      <c r="G333" s="8">
        <v>471</v>
      </c>
      <c r="H333" s="26">
        <v>101.025057682992</v>
      </c>
      <c r="I333" s="27">
        <v>0.25</v>
      </c>
      <c r="J333" s="8">
        <v>739</v>
      </c>
      <c r="K333" s="26">
        <v>102.58002996370899</v>
      </c>
      <c r="L333" s="27">
        <v>1.79</v>
      </c>
      <c r="M333" s="8">
        <v>1407</v>
      </c>
    </row>
    <row r="334" spans="1:13" ht="25.5" customHeight="1" x14ac:dyDescent="0.15">
      <c r="A334" s="93">
        <v>40634</v>
      </c>
      <c r="B334" s="27">
        <v>101.472500789235</v>
      </c>
      <c r="C334" s="27">
        <v>0.61</v>
      </c>
      <c r="D334" s="8">
        <v>1715</v>
      </c>
      <c r="E334" s="26">
        <v>101.23233701853501</v>
      </c>
      <c r="F334" s="27">
        <v>3.07</v>
      </c>
      <c r="G334" s="8">
        <v>335</v>
      </c>
      <c r="H334" s="26">
        <v>101.95395138263299</v>
      </c>
      <c r="I334" s="27">
        <v>0.92</v>
      </c>
      <c r="J334" s="8">
        <v>539</v>
      </c>
      <c r="K334" s="26">
        <v>100.53279589409</v>
      </c>
      <c r="L334" s="27">
        <v>-2</v>
      </c>
      <c r="M334" s="8">
        <v>841</v>
      </c>
    </row>
    <row r="335" spans="1:13" ht="25.5" customHeight="1" x14ac:dyDescent="0.15">
      <c r="A335" s="93">
        <v>40664</v>
      </c>
      <c r="B335" s="27">
        <v>98.352149276066697</v>
      </c>
      <c r="C335" s="27">
        <v>-3.08</v>
      </c>
      <c r="D335" s="8">
        <v>1618</v>
      </c>
      <c r="E335" s="26">
        <v>91.447387240888304</v>
      </c>
      <c r="F335" s="27">
        <v>-9.67</v>
      </c>
      <c r="G335" s="8">
        <v>317</v>
      </c>
      <c r="H335" s="26">
        <v>100.365334116227</v>
      </c>
      <c r="I335" s="27">
        <v>-1.56</v>
      </c>
      <c r="J335" s="8">
        <v>493</v>
      </c>
      <c r="K335" s="26">
        <v>101.26359831435801</v>
      </c>
      <c r="L335" s="27">
        <v>0.73</v>
      </c>
      <c r="M335" s="8">
        <v>808</v>
      </c>
    </row>
    <row r="336" spans="1:13" ht="25.5" customHeight="1" x14ac:dyDescent="0.15">
      <c r="A336" s="93">
        <v>40695</v>
      </c>
      <c r="B336" s="27">
        <v>98.834013423731705</v>
      </c>
      <c r="C336" s="27">
        <v>0.49</v>
      </c>
      <c r="D336" s="8">
        <v>1915</v>
      </c>
      <c r="E336" s="26">
        <v>94.540145655063498</v>
      </c>
      <c r="F336" s="27">
        <v>3.38</v>
      </c>
      <c r="G336" s="8">
        <v>383</v>
      </c>
      <c r="H336" s="26">
        <v>97.993698460410798</v>
      </c>
      <c r="I336" s="27">
        <v>-2.36</v>
      </c>
      <c r="J336" s="8">
        <v>604</v>
      </c>
      <c r="K336" s="26">
        <v>101.765521950391</v>
      </c>
      <c r="L336" s="27">
        <v>0.5</v>
      </c>
      <c r="M336" s="8">
        <v>928</v>
      </c>
    </row>
    <row r="337" spans="1:13" ht="25.5" customHeight="1" x14ac:dyDescent="0.15">
      <c r="A337" s="93">
        <v>40725</v>
      </c>
      <c r="B337" s="27">
        <v>99.322528300021403</v>
      </c>
      <c r="C337" s="27">
        <v>0.49</v>
      </c>
      <c r="D337" s="8">
        <v>1907</v>
      </c>
      <c r="E337" s="26">
        <v>98.817732575863602</v>
      </c>
      <c r="F337" s="27">
        <v>4.5199999999999996</v>
      </c>
      <c r="G337" s="8">
        <v>404</v>
      </c>
      <c r="H337" s="26">
        <v>99.703669944420199</v>
      </c>
      <c r="I337" s="27">
        <v>1.74</v>
      </c>
      <c r="J337" s="8">
        <v>594</v>
      </c>
      <c r="K337" s="26">
        <v>99.377619658400903</v>
      </c>
      <c r="L337" s="27">
        <v>-2.35</v>
      </c>
      <c r="M337" s="8">
        <v>909</v>
      </c>
    </row>
    <row r="338" spans="1:13" ht="25.5" customHeight="1" x14ac:dyDescent="0.15">
      <c r="A338" s="93">
        <v>40756</v>
      </c>
      <c r="B338" s="27">
        <v>99.158366850760203</v>
      </c>
      <c r="C338" s="27">
        <v>-0.17</v>
      </c>
      <c r="D338" s="8">
        <v>1838</v>
      </c>
      <c r="E338" s="26">
        <v>98.5101161818354</v>
      </c>
      <c r="F338" s="27">
        <v>-0.31</v>
      </c>
      <c r="G338" s="8">
        <v>362</v>
      </c>
      <c r="H338" s="26">
        <v>101.320738992835</v>
      </c>
      <c r="I338" s="27">
        <v>1.62</v>
      </c>
      <c r="J338" s="8">
        <v>560</v>
      </c>
      <c r="K338" s="26">
        <v>98.131332187561</v>
      </c>
      <c r="L338" s="27">
        <v>-1.25</v>
      </c>
      <c r="M338" s="8">
        <v>916</v>
      </c>
    </row>
    <row r="339" spans="1:13" ht="25.5" customHeight="1" x14ac:dyDescent="0.15">
      <c r="A339" s="93">
        <v>40787</v>
      </c>
      <c r="B339" s="27">
        <v>100.037566848338</v>
      </c>
      <c r="C339" s="27">
        <v>0.89</v>
      </c>
      <c r="D339" s="8">
        <v>2019</v>
      </c>
      <c r="E339" s="26">
        <v>98.005039584547603</v>
      </c>
      <c r="F339" s="27">
        <v>-0.51</v>
      </c>
      <c r="G339" s="8">
        <v>394</v>
      </c>
      <c r="H339" s="26">
        <v>99.355376694291493</v>
      </c>
      <c r="I339" s="27">
        <v>-1.94</v>
      </c>
      <c r="J339" s="8">
        <v>675</v>
      </c>
      <c r="K339" s="26">
        <v>101.554402480555</v>
      </c>
      <c r="L339" s="27">
        <v>3.49</v>
      </c>
      <c r="M339" s="8">
        <v>950</v>
      </c>
    </row>
    <row r="340" spans="1:13" ht="25.5" customHeight="1" x14ac:dyDescent="0.15">
      <c r="A340" s="93">
        <v>40817</v>
      </c>
      <c r="B340" s="27">
        <v>100.93876659598899</v>
      </c>
      <c r="C340" s="27">
        <v>0.9</v>
      </c>
      <c r="D340" s="8">
        <v>1841</v>
      </c>
      <c r="E340" s="26">
        <v>104.786606376137</v>
      </c>
      <c r="F340" s="27">
        <v>6.92</v>
      </c>
      <c r="G340" s="8">
        <v>363</v>
      </c>
      <c r="H340" s="26">
        <v>99.776274521338095</v>
      </c>
      <c r="I340" s="27">
        <v>0.42</v>
      </c>
      <c r="J340" s="8">
        <v>663</v>
      </c>
      <c r="K340" s="26">
        <v>101.12248072685</v>
      </c>
      <c r="L340" s="27">
        <v>-0.43</v>
      </c>
      <c r="M340" s="8">
        <v>815</v>
      </c>
    </row>
    <row r="341" spans="1:13" ht="25.5" customHeight="1" x14ac:dyDescent="0.15">
      <c r="A341" s="93">
        <v>40848</v>
      </c>
      <c r="B341" s="27">
        <v>98.784284026067795</v>
      </c>
      <c r="C341" s="27">
        <v>-2.13</v>
      </c>
      <c r="D341" s="8">
        <v>1956</v>
      </c>
      <c r="E341" s="26">
        <v>96.728003296006705</v>
      </c>
      <c r="F341" s="27">
        <v>-7.69</v>
      </c>
      <c r="G341" s="8">
        <v>411</v>
      </c>
      <c r="H341" s="26">
        <v>98.103491462091498</v>
      </c>
      <c r="I341" s="27">
        <v>-1.68</v>
      </c>
      <c r="J341" s="8">
        <v>689</v>
      </c>
      <c r="K341" s="26">
        <v>99.0055224921487</v>
      </c>
      <c r="L341" s="27">
        <v>-2.09</v>
      </c>
      <c r="M341" s="8">
        <v>856</v>
      </c>
    </row>
    <row r="342" spans="1:13" ht="25.5" customHeight="1" thickBot="1" x14ac:dyDescent="0.2">
      <c r="A342" s="94">
        <v>40878</v>
      </c>
      <c r="B342" s="27">
        <v>98.649602215073799</v>
      </c>
      <c r="C342" s="27">
        <v>-0.14000000000000001</v>
      </c>
      <c r="D342" s="8">
        <v>2275</v>
      </c>
      <c r="E342" s="26">
        <v>99.742466300674906</v>
      </c>
      <c r="F342" s="27">
        <v>3.12</v>
      </c>
      <c r="G342" s="8">
        <v>485</v>
      </c>
      <c r="H342" s="26">
        <v>98.4424590705501</v>
      </c>
      <c r="I342" s="27">
        <v>0.35</v>
      </c>
      <c r="J342" s="8">
        <v>716</v>
      </c>
      <c r="K342" s="26">
        <v>99.310579707052796</v>
      </c>
      <c r="L342" s="27">
        <v>0.31</v>
      </c>
      <c r="M342" s="8">
        <v>1074</v>
      </c>
    </row>
    <row r="343" spans="1:13" ht="25.5" customHeight="1" x14ac:dyDescent="0.15">
      <c r="A343" s="92">
        <v>40909</v>
      </c>
      <c r="B343" s="25">
        <v>99.2069875636044</v>
      </c>
      <c r="C343" s="25">
        <v>0.56999999999999995</v>
      </c>
      <c r="D343" s="7">
        <v>1423</v>
      </c>
      <c r="E343" s="23">
        <v>100.378929979444</v>
      </c>
      <c r="F343" s="25">
        <v>0.64</v>
      </c>
      <c r="G343" s="7">
        <v>316</v>
      </c>
      <c r="H343" s="23">
        <v>96.5153598266768</v>
      </c>
      <c r="I343" s="25">
        <v>-1.96</v>
      </c>
      <c r="J343" s="7">
        <v>403</v>
      </c>
      <c r="K343" s="23">
        <v>101.11023408207799</v>
      </c>
      <c r="L343" s="25">
        <v>1.81</v>
      </c>
      <c r="M343" s="7">
        <v>704</v>
      </c>
    </row>
    <row r="344" spans="1:13" ht="25.5" customHeight="1" x14ac:dyDescent="0.15">
      <c r="A344" s="93">
        <v>40940</v>
      </c>
      <c r="B344" s="27">
        <v>98.224586840227602</v>
      </c>
      <c r="C344" s="27">
        <v>-0.99</v>
      </c>
      <c r="D344" s="8">
        <v>1800</v>
      </c>
      <c r="E344" s="26">
        <v>100.54342857502</v>
      </c>
      <c r="F344" s="27">
        <v>0.16</v>
      </c>
      <c r="G344" s="8">
        <v>317</v>
      </c>
      <c r="H344" s="26">
        <v>95.587829825403603</v>
      </c>
      <c r="I344" s="27">
        <v>-0.96</v>
      </c>
      <c r="J344" s="8">
        <v>579</v>
      </c>
      <c r="K344" s="26">
        <v>99.153067013023502</v>
      </c>
      <c r="L344" s="27">
        <v>-1.94</v>
      </c>
      <c r="M344" s="8">
        <v>904</v>
      </c>
    </row>
    <row r="345" spans="1:13" ht="25.5" customHeight="1" x14ac:dyDescent="0.15">
      <c r="A345" s="93">
        <v>40969</v>
      </c>
      <c r="B345" s="27">
        <v>99.139240633949299</v>
      </c>
      <c r="C345" s="27">
        <v>0.93</v>
      </c>
      <c r="D345" s="8">
        <v>2753</v>
      </c>
      <c r="E345" s="26">
        <v>102.653923687237</v>
      </c>
      <c r="F345" s="27">
        <v>2.1</v>
      </c>
      <c r="G345" s="8">
        <v>483</v>
      </c>
      <c r="H345" s="26">
        <v>96.017875229727807</v>
      </c>
      <c r="I345" s="27">
        <v>0.45</v>
      </c>
      <c r="J345" s="8">
        <v>766</v>
      </c>
      <c r="K345" s="26">
        <v>99.566234977735306</v>
      </c>
      <c r="L345" s="27">
        <v>0.42</v>
      </c>
      <c r="M345" s="8">
        <v>1504</v>
      </c>
    </row>
    <row r="346" spans="1:13" ht="25.5" customHeight="1" x14ac:dyDescent="0.15">
      <c r="A346" s="93">
        <v>41000</v>
      </c>
      <c r="B346" s="27">
        <v>98.739968240272304</v>
      </c>
      <c r="C346" s="27">
        <v>-0.4</v>
      </c>
      <c r="D346" s="8">
        <v>1864</v>
      </c>
      <c r="E346" s="26">
        <v>99.789860708170195</v>
      </c>
      <c r="F346" s="27">
        <v>-2.79</v>
      </c>
      <c r="G346" s="8">
        <v>319</v>
      </c>
      <c r="H346" s="26">
        <v>95.757775387883797</v>
      </c>
      <c r="I346" s="27">
        <v>-0.27</v>
      </c>
      <c r="J346" s="8">
        <v>551</v>
      </c>
      <c r="K346" s="26">
        <v>100.682527279436</v>
      </c>
      <c r="L346" s="27">
        <v>1.1200000000000001</v>
      </c>
      <c r="M346" s="8">
        <v>994</v>
      </c>
    </row>
    <row r="347" spans="1:13" ht="25.5" customHeight="1" x14ac:dyDescent="0.15">
      <c r="A347" s="93">
        <v>41030</v>
      </c>
      <c r="B347" s="27">
        <v>97.817245853467497</v>
      </c>
      <c r="C347" s="27">
        <v>-0.93</v>
      </c>
      <c r="D347" s="8">
        <v>1866</v>
      </c>
      <c r="E347" s="26">
        <v>98.133754200853005</v>
      </c>
      <c r="F347" s="27">
        <v>-1.66</v>
      </c>
      <c r="G347" s="8">
        <v>407</v>
      </c>
      <c r="H347" s="26">
        <v>95.978066703422002</v>
      </c>
      <c r="I347" s="27">
        <v>0.23</v>
      </c>
      <c r="J347" s="8">
        <v>541</v>
      </c>
      <c r="K347" s="26">
        <v>98.828884270408807</v>
      </c>
      <c r="L347" s="27">
        <v>-1.84</v>
      </c>
      <c r="M347" s="8">
        <v>918</v>
      </c>
    </row>
    <row r="348" spans="1:13" ht="25.5" customHeight="1" x14ac:dyDescent="0.15">
      <c r="A348" s="93">
        <v>41061</v>
      </c>
      <c r="B348" s="27">
        <v>98.614678091262903</v>
      </c>
      <c r="C348" s="27">
        <v>0.82</v>
      </c>
      <c r="D348" s="8">
        <v>2044</v>
      </c>
      <c r="E348" s="26">
        <v>98.424532290093396</v>
      </c>
      <c r="F348" s="27">
        <v>0.3</v>
      </c>
      <c r="G348" s="8">
        <v>408</v>
      </c>
      <c r="H348" s="26">
        <v>97.258637451000098</v>
      </c>
      <c r="I348" s="27">
        <v>1.33</v>
      </c>
      <c r="J348" s="8">
        <v>662</v>
      </c>
      <c r="K348" s="26">
        <v>99.561306435009698</v>
      </c>
      <c r="L348" s="27">
        <v>0.74</v>
      </c>
      <c r="M348" s="8">
        <v>974</v>
      </c>
    </row>
    <row r="349" spans="1:13" ht="25.5" customHeight="1" x14ac:dyDescent="0.15">
      <c r="A349" s="93">
        <v>41091</v>
      </c>
      <c r="B349" s="27">
        <v>99.293895358016201</v>
      </c>
      <c r="C349" s="27">
        <v>0.69</v>
      </c>
      <c r="D349" s="8">
        <v>2120</v>
      </c>
      <c r="E349" s="26">
        <v>100.587636448335</v>
      </c>
      <c r="F349" s="27">
        <v>2.2000000000000002</v>
      </c>
      <c r="G349" s="8">
        <v>429</v>
      </c>
      <c r="H349" s="26">
        <v>96.352263940694101</v>
      </c>
      <c r="I349" s="27">
        <v>-0.93</v>
      </c>
      <c r="J349" s="8">
        <v>708</v>
      </c>
      <c r="K349" s="26">
        <v>101.115441807797</v>
      </c>
      <c r="L349" s="27">
        <v>1.56</v>
      </c>
      <c r="M349" s="8">
        <v>983</v>
      </c>
    </row>
    <row r="350" spans="1:13" ht="25.5" customHeight="1" x14ac:dyDescent="0.15">
      <c r="A350" s="93">
        <v>41122</v>
      </c>
      <c r="B350" s="27">
        <v>97.446504585438106</v>
      </c>
      <c r="C350" s="27">
        <v>-1.86</v>
      </c>
      <c r="D350" s="8">
        <v>1956</v>
      </c>
      <c r="E350" s="26">
        <v>95.694321959955602</v>
      </c>
      <c r="F350" s="27">
        <v>-4.8600000000000003</v>
      </c>
      <c r="G350" s="8">
        <v>376</v>
      </c>
      <c r="H350" s="26">
        <v>95.614258407631297</v>
      </c>
      <c r="I350" s="27">
        <v>-0.77</v>
      </c>
      <c r="J350" s="8">
        <v>637</v>
      </c>
      <c r="K350" s="26">
        <v>100.279428950971</v>
      </c>
      <c r="L350" s="27">
        <v>-0.83</v>
      </c>
      <c r="M350" s="8">
        <v>943</v>
      </c>
    </row>
    <row r="351" spans="1:13" ht="25.5" customHeight="1" x14ac:dyDescent="0.15">
      <c r="A351" s="93">
        <v>41153</v>
      </c>
      <c r="B351" s="27">
        <v>98.385678127511298</v>
      </c>
      <c r="C351" s="27">
        <v>0.96</v>
      </c>
      <c r="D351" s="8">
        <v>2062</v>
      </c>
      <c r="E351" s="26">
        <v>99.553007338573707</v>
      </c>
      <c r="F351" s="27">
        <v>4.03</v>
      </c>
      <c r="G351" s="8">
        <v>408</v>
      </c>
      <c r="H351" s="26">
        <v>96.974375615582005</v>
      </c>
      <c r="I351" s="27">
        <v>1.42</v>
      </c>
      <c r="J351" s="8">
        <v>666</v>
      </c>
      <c r="K351" s="26">
        <v>98.580257234957003</v>
      </c>
      <c r="L351" s="27">
        <v>-1.69</v>
      </c>
      <c r="M351" s="8">
        <v>988</v>
      </c>
    </row>
    <row r="352" spans="1:13" ht="25.5" customHeight="1" x14ac:dyDescent="0.15">
      <c r="A352" s="93">
        <v>41183</v>
      </c>
      <c r="B352" s="27">
        <v>98.457016239494195</v>
      </c>
      <c r="C352" s="27">
        <v>7.0000000000000007E-2</v>
      </c>
      <c r="D352" s="8">
        <v>1989</v>
      </c>
      <c r="E352" s="26">
        <v>102.656922784324</v>
      </c>
      <c r="F352" s="27">
        <v>3.12</v>
      </c>
      <c r="G352" s="8">
        <v>393</v>
      </c>
      <c r="H352" s="26">
        <v>96.387923829769505</v>
      </c>
      <c r="I352" s="27">
        <v>-0.6</v>
      </c>
      <c r="J352" s="8">
        <v>648</v>
      </c>
      <c r="K352" s="26">
        <v>98.433217861414903</v>
      </c>
      <c r="L352" s="27">
        <v>-0.15</v>
      </c>
      <c r="M352" s="8">
        <v>948</v>
      </c>
    </row>
    <row r="353" spans="1:13" ht="25.5" customHeight="1" x14ac:dyDescent="0.15">
      <c r="A353" s="93">
        <v>41214</v>
      </c>
      <c r="B353" s="27">
        <v>98.012565490793193</v>
      </c>
      <c r="C353" s="27">
        <v>-0.45</v>
      </c>
      <c r="D353" s="8">
        <v>2147</v>
      </c>
      <c r="E353" s="26">
        <v>97.907459703652194</v>
      </c>
      <c r="F353" s="27">
        <v>-4.63</v>
      </c>
      <c r="G353" s="8">
        <v>414</v>
      </c>
      <c r="H353" s="26">
        <v>95.458394618063195</v>
      </c>
      <c r="I353" s="27">
        <v>-0.96</v>
      </c>
      <c r="J353" s="8">
        <v>671</v>
      </c>
      <c r="K353" s="26">
        <v>98.518295936081699</v>
      </c>
      <c r="L353" s="27">
        <v>0.09</v>
      </c>
      <c r="M353" s="8">
        <v>1062</v>
      </c>
    </row>
    <row r="354" spans="1:13" ht="25.5" customHeight="1" thickBot="1" x14ac:dyDescent="0.2">
      <c r="A354" s="94">
        <v>41244</v>
      </c>
      <c r="B354" s="27">
        <v>98.109543842536198</v>
      </c>
      <c r="C354" s="27">
        <v>0.1</v>
      </c>
      <c r="D354" s="8">
        <v>2415</v>
      </c>
      <c r="E354" s="26">
        <v>99.095235143021497</v>
      </c>
      <c r="F354" s="27">
        <v>1.21</v>
      </c>
      <c r="G354" s="8">
        <v>432</v>
      </c>
      <c r="H354" s="26">
        <v>97.164445627465994</v>
      </c>
      <c r="I354" s="27">
        <v>1.79</v>
      </c>
      <c r="J354" s="8">
        <v>829</v>
      </c>
      <c r="K354" s="26">
        <v>99.335534080356595</v>
      </c>
      <c r="L354" s="27">
        <v>0.83</v>
      </c>
      <c r="M354" s="8">
        <v>1154</v>
      </c>
    </row>
    <row r="355" spans="1:13" ht="25.5" customHeight="1" x14ac:dyDescent="0.15">
      <c r="A355" s="92">
        <v>41275</v>
      </c>
      <c r="B355" s="25">
        <v>97.819450710872701</v>
      </c>
      <c r="C355" s="25">
        <v>-0.3</v>
      </c>
      <c r="D355" s="7">
        <v>1604</v>
      </c>
      <c r="E355" s="23">
        <v>98.149079699682403</v>
      </c>
      <c r="F355" s="25">
        <v>-0.95</v>
      </c>
      <c r="G355" s="7">
        <v>317</v>
      </c>
      <c r="H355" s="23">
        <v>96.550973036855893</v>
      </c>
      <c r="I355" s="25">
        <v>-0.63</v>
      </c>
      <c r="J355" s="7">
        <v>473</v>
      </c>
      <c r="K355" s="23">
        <v>99.230065109968706</v>
      </c>
      <c r="L355" s="25">
        <v>-0.11</v>
      </c>
      <c r="M355" s="7">
        <v>814</v>
      </c>
    </row>
    <row r="356" spans="1:13" ht="25.5" customHeight="1" x14ac:dyDescent="0.15">
      <c r="A356" s="93">
        <v>41306</v>
      </c>
      <c r="B356" s="27">
        <v>98.759000906784095</v>
      </c>
      <c r="C356" s="27">
        <v>0.96</v>
      </c>
      <c r="D356" s="8">
        <v>1991</v>
      </c>
      <c r="E356" s="26">
        <v>100.108070369359</v>
      </c>
      <c r="F356" s="27">
        <v>2</v>
      </c>
      <c r="G356" s="8">
        <v>314</v>
      </c>
      <c r="H356" s="26">
        <v>97.904559678324105</v>
      </c>
      <c r="I356" s="27">
        <v>1.4</v>
      </c>
      <c r="J356" s="8">
        <v>597</v>
      </c>
      <c r="K356" s="26">
        <v>98.307755653893594</v>
      </c>
      <c r="L356" s="27">
        <v>-0.93</v>
      </c>
      <c r="M356" s="8">
        <v>1080</v>
      </c>
    </row>
    <row r="357" spans="1:13" ht="25.5" customHeight="1" x14ac:dyDescent="0.15">
      <c r="A357" s="93">
        <v>41334</v>
      </c>
      <c r="B357" s="27">
        <v>98.024106707169395</v>
      </c>
      <c r="C357" s="27">
        <v>-0.74</v>
      </c>
      <c r="D357" s="8">
        <v>3182</v>
      </c>
      <c r="E357" s="26">
        <v>98.670198095184205</v>
      </c>
      <c r="F357" s="27">
        <v>-1.44</v>
      </c>
      <c r="G357" s="8">
        <v>452</v>
      </c>
      <c r="H357" s="26">
        <v>96.327018874961198</v>
      </c>
      <c r="I357" s="27">
        <v>-1.61</v>
      </c>
      <c r="J357" s="8">
        <v>1003</v>
      </c>
      <c r="K357" s="26">
        <v>98.926668242522794</v>
      </c>
      <c r="L357" s="27">
        <v>0.63</v>
      </c>
      <c r="M357" s="8">
        <v>1727</v>
      </c>
    </row>
    <row r="358" spans="1:13" ht="25.5" customHeight="1" x14ac:dyDescent="0.15">
      <c r="A358" s="93">
        <v>41365</v>
      </c>
      <c r="B358" s="27">
        <v>99.703717223977904</v>
      </c>
      <c r="C358" s="27">
        <v>1.71</v>
      </c>
      <c r="D358" s="8">
        <v>2381</v>
      </c>
      <c r="E358" s="26">
        <v>104.268966604181</v>
      </c>
      <c r="F358" s="27">
        <v>5.67</v>
      </c>
      <c r="G358" s="8">
        <v>372</v>
      </c>
      <c r="H358" s="26">
        <v>96.170094358486494</v>
      </c>
      <c r="I358" s="27">
        <v>-0.16</v>
      </c>
      <c r="J358" s="8">
        <v>697</v>
      </c>
      <c r="K358" s="26">
        <v>101.00528609313901</v>
      </c>
      <c r="L358" s="27">
        <v>2.1</v>
      </c>
      <c r="M358" s="8">
        <v>1312</v>
      </c>
    </row>
    <row r="359" spans="1:13" ht="25.5" customHeight="1" x14ac:dyDescent="0.15">
      <c r="A359" s="93">
        <v>41395</v>
      </c>
      <c r="B359" s="27">
        <v>100.050552583911</v>
      </c>
      <c r="C359" s="27">
        <v>0.35</v>
      </c>
      <c r="D359" s="8">
        <v>2204</v>
      </c>
      <c r="E359" s="26">
        <v>99.624898941445593</v>
      </c>
      <c r="F359" s="27">
        <v>-4.45</v>
      </c>
      <c r="G359" s="8">
        <v>350</v>
      </c>
      <c r="H359" s="26">
        <v>97.600576748745496</v>
      </c>
      <c r="I359" s="27">
        <v>1.49</v>
      </c>
      <c r="J359" s="8">
        <v>699</v>
      </c>
      <c r="K359" s="26">
        <v>102.640627205793</v>
      </c>
      <c r="L359" s="27">
        <v>1.62</v>
      </c>
      <c r="M359" s="8">
        <v>1155</v>
      </c>
    </row>
    <row r="360" spans="1:13" ht="25.5" customHeight="1" x14ac:dyDescent="0.15">
      <c r="A360" s="93">
        <v>41426</v>
      </c>
      <c r="B360" s="27">
        <v>101.697476795455</v>
      </c>
      <c r="C360" s="27">
        <v>1.65</v>
      </c>
      <c r="D360" s="8">
        <v>2489</v>
      </c>
      <c r="E360" s="26">
        <v>102.629548311768</v>
      </c>
      <c r="F360" s="27">
        <v>3.02</v>
      </c>
      <c r="G360" s="8">
        <v>447</v>
      </c>
      <c r="H360" s="26">
        <v>98.029598337516802</v>
      </c>
      <c r="I360" s="27">
        <v>0.44</v>
      </c>
      <c r="J360" s="8">
        <v>782</v>
      </c>
      <c r="K360" s="26">
        <v>104.00638870527</v>
      </c>
      <c r="L360" s="27">
        <v>1.33</v>
      </c>
      <c r="M360" s="8">
        <v>1260</v>
      </c>
    </row>
    <row r="361" spans="1:13" ht="25.5" customHeight="1" x14ac:dyDescent="0.15">
      <c r="A361" s="93">
        <v>41456</v>
      </c>
      <c r="B361" s="27">
        <v>100.329055460096</v>
      </c>
      <c r="C361" s="27">
        <v>-1.35</v>
      </c>
      <c r="D361" s="8">
        <v>2645</v>
      </c>
      <c r="E361" s="26">
        <v>98.192464235407101</v>
      </c>
      <c r="F361" s="27">
        <v>-4.32</v>
      </c>
      <c r="G361" s="8">
        <v>455</v>
      </c>
      <c r="H361" s="26">
        <v>98.877752569281199</v>
      </c>
      <c r="I361" s="27">
        <v>0.87</v>
      </c>
      <c r="J361" s="8">
        <v>828</v>
      </c>
      <c r="K361" s="26">
        <v>102.59306690268799</v>
      </c>
      <c r="L361" s="27">
        <v>-1.36</v>
      </c>
      <c r="M361" s="8">
        <v>1362</v>
      </c>
    </row>
    <row r="362" spans="1:13" ht="25.5" customHeight="1" x14ac:dyDescent="0.15">
      <c r="A362" s="93">
        <v>41487</v>
      </c>
      <c r="B362" s="27">
        <v>102.448674564952</v>
      </c>
      <c r="C362" s="27">
        <v>2.11</v>
      </c>
      <c r="D362" s="8">
        <v>2284</v>
      </c>
      <c r="E362" s="26">
        <v>101.525650229747</v>
      </c>
      <c r="F362" s="27">
        <v>3.39</v>
      </c>
      <c r="G362" s="8">
        <v>413</v>
      </c>
      <c r="H362" s="26">
        <v>99.108268937450305</v>
      </c>
      <c r="I362" s="27">
        <v>0.23</v>
      </c>
      <c r="J362" s="8">
        <v>671</v>
      </c>
      <c r="K362" s="26">
        <v>105.642792152372</v>
      </c>
      <c r="L362" s="27">
        <v>2.97</v>
      </c>
      <c r="M362" s="8">
        <v>1200</v>
      </c>
    </row>
    <row r="363" spans="1:13" ht="25.5" customHeight="1" x14ac:dyDescent="0.15">
      <c r="A363" s="93">
        <v>41518</v>
      </c>
      <c r="B363" s="27">
        <v>101.146058397088</v>
      </c>
      <c r="C363" s="27">
        <v>-1.27</v>
      </c>
      <c r="D363" s="8">
        <v>2204</v>
      </c>
      <c r="E363" s="26">
        <v>97.461599535107098</v>
      </c>
      <c r="F363" s="27">
        <v>-4</v>
      </c>
      <c r="G363" s="8">
        <v>415</v>
      </c>
      <c r="H363" s="26">
        <v>98.037428195420006</v>
      </c>
      <c r="I363" s="27">
        <v>-1.08</v>
      </c>
      <c r="J363" s="8">
        <v>699</v>
      </c>
      <c r="K363" s="26">
        <v>105.89882285390399</v>
      </c>
      <c r="L363" s="27">
        <v>0.24</v>
      </c>
      <c r="M363" s="8">
        <v>1090</v>
      </c>
    </row>
    <row r="364" spans="1:13" ht="25.5" customHeight="1" x14ac:dyDescent="0.15">
      <c r="A364" s="93">
        <v>41548</v>
      </c>
      <c r="B364" s="27">
        <v>102.266528397359</v>
      </c>
      <c r="C364" s="27">
        <v>1.1100000000000001</v>
      </c>
      <c r="D364" s="8">
        <v>2196</v>
      </c>
      <c r="E364" s="26">
        <v>101.813059968788</v>
      </c>
      <c r="F364" s="27">
        <v>4.46</v>
      </c>
      <c r="G364" s="8">
        <v>391</v>
      </c>
      <c r="H364" s="26">
        <v>99.270595783888794</v>
      </c>
      <c r="I364" s="27">
        <v>1.26</v>
      </c>
      <c r="J364" s="8">
        <v>686</v>
      </c>
      <c r="K364" s="26">
        <v>105.82963074798199</v>
      </c>
      <c r="L364" s="27">
        <v>-7.0000000000000007E-2</v>
      </c>
      <c r="M364" s="8">
        <v>1119</v>
      </c>
    </row>
    <row r="365" spans="1:13" ht="25.5" customHeight="1" x14ac:dyDescent="0.15">
      <c r="A365" s="93">
        <v>41579</v>
      </c>
      <c r="B365" s="27">
        <v>105.748249379654</v>
      </c>
      <c r="C365" s="27">
        <v>3.4</v>
      </c>
      <c r="D365" s="8">
        <v>2168</v>
      </c>
      <c r="E365" s="26">
        <v>105.71502701321801</v>
      </c>
      <c r="F365" s="27">
        <v>3.83</v>
      </c>
      <c r="G365" s="8">
        <v>384</v>
      </c>
      <c r="H365" s="26">
        <v>101.462164185706</v>
      </c>
      <c r="I365" s="27">
        <v>2.21</v>
      </c>
      <c r="J365" s="8">
        <v>704</v>
      </c>
      <c r="K365" s="26">
        <v>107.96622100691999</v>
      </c>
      <c r="L365" s="27">
        <v>2.02</v>
      </c>
      <c r="M365" s="8">
        <v>1080</v>
      </c>
    </row>
    <row r="366" spans="1:13" ht="25.5" customHeight="1" thickBot="1" x14ac:dyDescent="0.2">
      <c r="A366" s="94">
        <v>41609</v>
      </c>
      <c r="B366" s="27">
        <v>102.467268733694</v>
      </c>
      <c r="C366" s="27">
        <v>-3.1</v>
      </c>
      <c r="D366" s="8">
        <v>2398</v>
      </c>
      <c r="E366" s="26">
        <v>96.5828664252941</v>
      </c>
      <c r="F366" s="27">
        <v>-8.64</v>
      </c>
      <c r="G366" s="8">
        <v>409</v>
      </c>
      <c r="H366" s="26">
        <v>98.808408664767896</v>
      </c>
      <c r="I366" s="27">
        <v>-2.62</v>
      </c>
      <c r="J366" s="8">
        <v>719</v>
      </c>
      <c r="K366" s="26">
        <v>110.480552366731</v>
      </c>
      <c r="L366" s="27">
        <v>2.33</v>
      </c>
      <c r="M366" s="8">
        <v>1270</v>
      </c>
    </row>
    <row r="367" spans="1:13" ht="25.5" customHeight="1" x14ac:dyDescent="0.15">
      <c r="A367" s="92">
        <v>41640</v>
      </c>
      <c r="B367" s="25">
        <v>103.27451583092299</v>
      </c>
      <c r="C367" s="25">
        <v>0.79</v>
      </c>
      <c r="D367" s="7">
        <v>1729</v>
      </c>
      <c r="E367" s="23">
        <v>100.96451427751499</v>
      </c>
      <c r="F367" s="25">
        <v>4.54</v>
      </c>
      <c r="G367" s="7">
        <v>266</v>
      </c>
      <c r="H367" s="23">
        <v>98.9963006091496</v>
      </c>
      <c r="I367" s="25">
        <v>0.19</v>
      </c>
      <c r="J367" s="7">
        <v>466</v>
      </c>
      <c r="K367" s="23">
        <v>108.408848210336</v>
      </c>
      <c r="L367" s="25">
        <v>-1.88</v>
      </c>
      <c r="M367" s="7">
        <v>997</v>
      </c>
    </row>
    <row r="368" spans="1:13" ht="25.5" customHeight="1" x14ac:dyDescent="0.15">
      <c r="A368" s="93">
        <v>41671</v>
      </c>
      <c r="B368" s="27">
        <v>105.84202021937899</v>
      </c>
      <c r="C368" s="27">
        <v>2.4900000000000002</v>
      </c>
      <c r="D368" s="8">
        <v>1903</v>
      </c>
      <c r="E368" s="26">
        <v>99.076033645400301</v>
      </c>
      <c r="F368" s="27">
        <v>-1.87</v>
      </c>
      <c r="G368" s="8">
        <v>296</v>
      </c>
      <c r="H368" s="26">
        <v>101.621687600931</v>
      </c>
      <c r="I368" s="27">
        <v>2.65</v>
      </c>
      <c r="J368" s="8">
        <v>584</v>
      </c>
      <c r="K368" s="26">
        <v>112.43429817542901</v>
      </c>
      <c r="L368" s="27">
        <v>3.71</v>
      </c>
      <c r="M368" s="8">
        <v>1023</v>
      </c>
    </row>
    <row r="369" spans="1:13" ht="25.5" customHeight="1" x14ac:dyDescent="0.15">
      <c r="A369" s="93">
        <v>41699</v>
      </c>
      <c r="B369" s="27">
        <v>103.71799200900099</v>
      </c>
      <c r="C369" s="27">
        <v>-2.0099999999999998</v>
      </c>
      <c r="D369" s="8">
        <v>3212</v>
      </c>
      <c r="E369" s="26">
        <v>100.598009240181</v>
      </c>
      <c r="F369" s="27">
        <v>1.54</v>
      </c>
      <c r="G369" s="8">
        <v>491</v>
      </c>
      <c r="H369" s="26">
        <v>97.904003730953093</v>
      </c>
      <c r="I369" s="27">
        <v>-3.66</v>
      </c>
      <c r="J369" s="8">
        <v>958</v>
      </c>
      <c r="K369" s="26">
        <v>109.667372641786</v>
      </c>
      <c r="L369" s="27">
        <v>-2.46</v>
      </c>
      <c r="M369" s="8">
        <v>1763</v>
      </c>
    </row>
    <row r="370" spans="1:13" ht="25.5" customHeight="1" x14ac:dyDescent="0.15">
      <c r="A370" s="93">
        <v>41730</v>
      </c>
      <c r="B370" s="27">
        <v>101.923570337976</v>
      </c>
      <c r="C370" s="27">
        <v>-1.73</v>
      </c>
      <c r="D370" s="8">
        <v>1653</v>
      </c>
      <c r="E370" s="26">
        <v>96.068338887932001</v>
      </c>
      <c r="F370" s="27">
        <v>-4.5</v>
      </c>
      <c r="G370" s="8">
        <v>198</v>
      </c>
      <c r="H370" s="26">
        <v>97.898982312387005</v>
      </c>
      <c r="I370" s="27">
        <v>-0.01</v>
      </c>
      <c r="J370" s="8">
        <v>433</v>
      </c>
      <c r="K370" s="26">
        <v>109.308243403256</v>
      </c>
      <c r="L370" s="27">
        <v>-0.33</v>
      </c>
      <c r="M370" s="8">
        <v>1022</v>
      </c>
    </row>
    <row r="371" spans="1:13" ht="25.5" customHeight="1" x14ac:dyDescent="0.15">
      <c r="A371" s="93">
        <v>41760</v>
      </c>
      <c r="B371" s="27">
        <v>104.40686016677201</v>
      </c>
      <c r="C371" s="27">
        <v>2.44</v>
      </c>
      <c r="D371" s="8">
        <v>1804</v>
      </c>
      <c r="E371" s="26">
        <v>103.459723038961</v>
      </c>
      <c r="F371" s="27">
        <v>7.69</v>
      </c>
      <c r="G371" s="8">
        <v>249</v>
      </c>
      <c r="H371" s="26">
        <v>98.313687424970794</v>
      </c>
      <c r="I371" s="27">
        <v>0.42</v>
      </c>
      <c r="J371" s="8">
        <v>508</v>
      </c>
      <c r="K371" s="26">
        <v>110.439840675566</v>
      </c>
      <c r="L371" s="27">
        <v>1.04</v>
      </c>
      <c r="M371" s="8">
        <v>1047</v>
      </c>
    </row>
    <row r="372" spans="1:13" ht="25.5" customHeight="1" x14ac:dyDescent="0.15">
      <c r="A372" s="93">
        <v>41791</v>
      </c>
      <c r="B372" s="27">
        <v>103.08321451681999</v>
      </c>
      <c r="C372" s="27">
        <v>-1.27</v>
      </c>
      <c r="D372" s="8">
        <v>2054</v>
      </c>
      <c r="E372" s="26">
        <v>100.42744960460099</v>
      </c>
      <c r="F372" s="27">
        <v>-2.93</v>
      </c>
      <c r="G372" s="8">
        <v>323</v>
      </c>
      <c r="H372" s="26">
        <v>96.649623892455296</v>
      </c>
      <c r="I372" s="27">
        <v>-1.69</v>
      </c>
      <c r="J372" s="8">
        <v>647</v>
      </c>
      <c r="K372" s="26">
        <v>110.51386657546099</v>
      </c>
      <c r="L372" s="27">
        <v>7.0000000000000007E-2</v>
      </c>
      <c r="M372" s="8">
        <v>1084</v>
      </c>
    </row>
    <row r="373" spans="1:13" ht="25.5" customHeight="1" x14ac:dyDescent="0.15">
      <c r="A373" s="93">
        <v>41821</v>
      </c>
      <c r="B373" s="27">
        <v>105.764616433103</v>
      </c>
      <c r="C373" s="27">
        <v>2.6</v>
      </c>
      <c r="D373" s="8">
        <v>2064</v>
      </c>
      <c r="E373" s="26">
        <v>103.477503617472</v>
      </c>
      <c r="F373" s="27">
        <v>3.04</v>
      </c>
      <c r="G373" s="8">
        <v>290</v>
      </c>
      <c r="H373" s="26">
        <v>98.728691892000498</v>
      </c>
      <c r="I373" s="27">
        <v>2.15</v>
      </c>
      <c r="J373" s="8">
        <v>644</v>
      </c>
      <c r="K373" s="26">
        <v>113.079471953439</v>
      </c>
      <c r="L373" s="27">
        <v>2.3199999999999998</v>
      </c>
      <c r="M373" s="8">
        <v>1130</v>
      </c>
    </row>
    <row r="374" spans="1:13" ht="25.5" customHeight="1" x14ac:dyDescent="0.15">
      <c r="A374" s="93">
        <v>41852</v>
      </c>
      <c r="B374" s="27">
        <v>103.782871883684</v>
      </c>
      <c r="C374" s="27">
        <v>-1.87</v>
      </c>
      <c r="D374" s="8">
        <v>1862</v>
      </c>
      <c r="E374" s="26">
        <v>100.534055075637</v>
      </c>
      <c r="F374" s="27">
        <v>-2.84</v>
      </c>
      <c r="G374" s="8">
        <v>249</v>
      </c>
      <c r="H374" s="26">
        <v>97.089742680469897</v>
      </c>
      <c r="I374" s="27">
        <v>-1.66</v>
      </c>
      <c r="J374" s="8">
        <v>624</v>
      </c>
      <c r="K374" s="26">
        <v>112.21637721973801</v>
      </c>
      <c r="L374" s="27">
        <v>-0.76</v>
      </c>
      <c r="M374" s="8">
        <v>989</v>
      </c>
    </row>
    <row r="375" spans="1:13" ht="25.5" customHeight="1" x14ac:dyDescent="0.15">
      <c r="A375" s="93">
        <v>41883</v>
      </c>
      <c r="B375" s="27">
        <v>105.82622254574299</v>
      </c>
      <c r="C375" s="27">
        <v>1.97</v>
      </c>
      <c r="D375" s="8">
        <v>2140</v>
      </c>
      <c r="E375" s="26">
        <v>106.017582547084</v>
      </c>
      <c r="F375" s="27">
        <v>5.45</v>
      </c>
      <c r="G375" s="8">
        <v>341</v>
      </c>
      <c r="H375" s="26">
        <v>97.251854610907102</v>
      </c>
      <c r="I375" s="27">
        <v>0.17</v>
      </c>
      <c r="J375" s="8">
        <v>710</v>
      </c>
      <c r="K375" s="26">
        <v>113.21036716873201</v>
      </c>
      <c r="L375" s="27">
        <v>0.89</v>
      </c>
      <c r="M375" s="8">
        <v>1089</v>
      </c>
    </row>
    <row r="376" spans="1:13" ht="25.5" customHeight="1" x14ac:dyDescent="0.15">
      <c r="A376" s="93">
        <v>41913</v>
      </c>
      <c r="B376" s="27">
        <v>105.08081857135799</v>
      </c>
      <c r="C376" s="27">
        <v>-0.7</v>
      </c>
      <c r="D376" s="8">
        <v>1985</v>
      </c>
      <c r="E376" s="26">
        <v>96.336945484477894</v>
      </c>
      <c r="F376" s="27">
        <v>-9.1300000000000008</v>
      </c>
      <c r="G376" s="8">
        <v>261</v>
      </c>
      <c r="H376" s="26">
        <v>99.705146281215406</v>
      </c>
      <c r="I376" s="27">
        <v>2.52</v>
      </c>
      <c r="J376" s="8">
        <v>640</v>
      </c>
      <c r="K376" s="26">
        <v>114.569814938698</v>
      </c>
      <c r="L376" s="27">
        <v>1.2</v>
      </c>
      <c r="M376" s="8">
        <v>1084</v>
      </c>
    </row>
    <row r="377" spans="1:13" ht="25.5" customHeight="1" x14ac:dyDescent="0.15">
      <c r="A377" s="93">
        <v>41944</v>
      </c>
      <c r="B377" s="27">
        <v>106.315370458383</v>
      </c>
      <c r="C377" s="27">
        <v>1.17</v>
      </c>
      <c r="D377" s="8">
        <v>1956</v>
      </c>
      <c r="E377" s="26">
        <v>101.43936694259401</v>
      </c>
      <c r="F377" s="27">
        <v>5.3</v>
      </c>
      <c r="G377" s="8">
        <v>290</v>
      </c>
      <c r="H377" s="26">
        <v>97.444038654383604</v>
      </c>
      <c r="I377" s="27">
        <v>-2.27</v>
      </c>
      <c r="J377" s="8">
        <v>632</v>
      </c>
      <c r="K377" s="26">
        <v>115.84068760793301</v>
      </c>
      <c r="L377" s="27">
        <v>1.1100000000000001</v>
      </c>
      <c r="M377" s="8">
        <v>1034</v>
      </c>
    </row>
    <row r="378" spans="1:13" ht="25.5" customHeight="1" thickBot="1" x14ac:dyDescent="0.2">
      <c r="A378" s="94">
        <v>41974</v>
      </c>
      <c r="B378" s="27">
        <v>107.191334467925</v>
      </c>
      <c r="C378" s="27">
        <v>0.82</v>
      </c>
      <c r="D378" s="8">
        <v>2391</v>
      </c>
      <c r="E378" s="26">
        <v>112.350702819872</v>
      </c>
      <c r="F378" s="27">
        <v>10.76</v>
      </c>
      <c r="G378" s="8">
        <v>355</v>
      </c>
      <c r="H378" s="26">
        <v>96.275740800556093</v>
      </c>
      <c r="I378" s="27">
        <v>-1.2</v>
      </c>
      <c r="J378" s="8">
        <v>777</v>
      </c>
      <c r="K378" s="26">
        <v>115.223493481185</v>
      </c>
      <c r="L378" s="27">
        <v>-0.53</v>
      </c>
      <c r="M378" s="8">
        <v>1259</v>
      </c>
    </row>
    <row r="379" spans="1:13" ht="25.5" customHeight="1" x14ac:dyDescent="0.15">
      <c r="A379" s="92">
        <v>42005</v>
      </c>
      <c r="B379" s="25">
        <v>107.03145537736199</v>
      </c>
      <c r="C379" s="25">
        <v>-0.15</v>
      </c>
      <c r="D379" s="7">
        <v>1522</v>
      </c>
      <c r="E379" s="23">
        <v>100.773893686446</v>
      </c>
      <c r="F379" s="25">
        <v>-10.3</v>
      </c>
      <c r="G379" s="7">
        <v>171</v>
      </c>
      <c r="H379" s="23">
        <v>99.128501276129498</v>
      </c>
      <c r="I379" s="25">
        <v>2.96</v>
      </c>
      <c r="J379" s="7">
        <v>393</v>
      </c>
      <c r="K379" s="23">
        <v>116.313306410888</v>
      </c>
      <c r="L379" s="25">
        <v>0.95</v>
      </c>
      <c r="M379" s="7">
        <v>958</v>
      </c>
    </row>
    <row r="380" spans="1:13" ht="25.5" customHeight="1" x14ac:dyDescent="0.15">
      <c r="A380" s="93">
        <v>42036</v>
      </c>
      <c r="B380" s="27">
        <v>109.384793930933</v>
      </c>
      <c r="C380" s="27">
        <v>2.2000000000000002</v>
      </c>
      <c r="D380" s="8">
        <v>1959</v>
      </c>
      <c r="E380" s="26">
        <v>109.755406015871</v>
      </c>
      <c r="F380" s="27">
        <v>8.91</v>
      </c>
      <c r="G380" s="8">
        <v>236</v>
      </c>
      <c r="H380" s="26">
        <v>98.252997038274501</v>
      </c>
      <c r="I380" s="27">
        <v>-0.88</v>
      </c>
      <c r="J380" s="8">
        <v>610</v>
      </c>
      <c r="K380" s="26">
        <v>118.332480858832</v>
      </c>
      <c r="L380" s="27">
        <v>1.74</v>
      </c>
      <c r="M380" s="8">
        <v>1113</v>
      </c>
    </row>
    <row r="381" spans="1:13" ht="25.5" customHeight="1" x14ac:dyDescent="0.15">
      <c r="A381" s="93">
        <v>42064</v>
      </c>
      <c r="B381" s="27">
        <v>109.50068145336</v>
      </c>
      <c r="C381" s="27">
        <v>0.11</v>
      </c>
      <c r="D381" s="8">
        <v>3067</v>
      </c>
      <c r="E381" s="26">
        <v>104.405338044993</v>
      </c>
      <c r="F381" s="27">
        <v>-4.87</v>
      </c>
      <c r="G381" s="8">
        <v>386</v>
      </c>
      <c r="H381" s="26">
        <v>99.925245001424599</v>
      </c>
      <c r="I381" s="27">
        <v>1.7</v>
      </c>
      <c r="J381" s="8">
        <v>1031</v>
      </c>
      <c r="K381" s="26">
        <v>120.18733434809801</v>
      </c>
      <c r="L381" s="27">
        <v>1.57</v>
      </c>
      <c r="M381" s="8">
        <v>1650</v>
      </c>
    </row>
    <row r="382" spans="1:13" ht="25.5" customHeight="1" x14ac:dyDescent="0.15">
      <c r="A382" s="93">
        <v>42095</v>
      </c>
      <c r="B382" s="27">
        <v>109.375884053489</v>
      </c>
      <c r="C382" s="27">
        <v>-0.11</v>
      </c>
      <c r="D382" s="8">
        <v>1922</v>
      </c>
      <c r="E382" s="26">
        <v>101.896204438354</v>
      </c>
      <c r="F382" s="27">
        <v>-2.4</v>
      </c>
      <c r="G382" s="8">
        <v>259</v>
      </c>
      <c r="H382" s="26">
        <v>102.114032639</v>
      </c>
      <c r="I382" s="27">
        <v>2.19</v>
      </c>
      <c r="J382" s="8">
        <v>510</v>
      </c>
      <c r="K382" s="26">
        <v>120.756861012633</v>
      </c>
      <c r="L382" s="27">
        <v>0.47</v>
      </c>
      <c r="M382" s="8">
        <v>1153</v>
      </c>
    </row>
    <row r="383" spans="1:13" ht="25.5" customHeight="1" x14ac:dyDescent="0.15">
      <c r="A383" s="93">
        <v>42125</v>
      </c>
      <c r="B383" s="27">
        <v>110.644784722707</v>
      </c>
      <c r="C383" s="27">
        <v>1.1599999999999999</v>
      </c>
      <c r="D383" s="8">
        <v>1871</v>
      </c>
      <c r="E383" s="26">
        <v>109.338036590638</v>
      </c>
      <c r="F383" s="27">
        <v>7.3</v>
      </c>
      <c r="G383" s="8">
        <v>240</v>
      </c>
      <c r="H383" s="26">
        <v>101.419694832934</v>
      </c>
      <c r="I383" s="27">
        <v>-0.68</v>
      </c>
      <c r="J383" s="8">
        <v>574</v>
      </c>
      <c r="K383" s="26">
        <v>120.482053732412</v>
      </c>
      <c r="L383" s="27">
        <v>-0.23</v>
      </c>
      <c r="M383" s="8">
        <v>1057</v>
      </c>
    </row>
    <row r="384" spans="1:13" ht="25.5" customHeight="1" x14ac:dyDescent="0.15">
      <c r="A384" s="93">
        <v>42156</v>
      </c>
      <c r="B384" s="27">
        <v>110.247466742523</v>
      </c>
      <c r="C384" s="27">
        <v>-0.36</v>
      </c>
      <c r="D384" s="8">
        <v>2342</v>
      </c>
      <c r="E384" s="26">
        <v>105.643448911552</v>
      </c>
      <c r="F384" s="27">
        <v>-3.38</v>
      </c>
      <c r="G384" s="8">
        <v>356</v>
      </c>
      <c r="H384" s="26">
        <v>100.84416803587</v>
      </c>
      <c r="I384" s="27">
        <v>-0.56999999999999995</v>
      </c>
      <c r="J384" s="8">
        <v>722</v>
      </c>
      <c r="K384" s="26">
        <v>120.999472361408</v>
      </c>
      <c r="L384" s="27">
        <v>0.43</v>
      </c>
      <c r="M384" s="8">
        <v>1264</v>
      </c>
    </row>
    <row r="385" spans="1:13" ht="25.5" customHeight="1" x14ac:dyDescent="0.15">
      <c r="A385" s="93">
        <v>42186</v>
      </c>
      <c r="B385" s="27">
        <v>110.063476598793</v>
      </c>
      <c r="C385" s="27">
        <v>-0.17</v>
      </c>
      <c r="D385" s="8">
        <v>2421</v>
      </c>
      <c r="E385" s="26">
        <v>104.02140536604399</v>
      </c>
      <c r="F385" s="27">
        <v>-1.54</v>
      </c>
      <c r="G385" s="8">
        <v>331</v>
      </c>
      <c r="H385" s="26">
        <v>100.18612180310799</v>
      </c>
      <c r="I385" s="27">
        <v>-0.65</v>
      </c>
      <c r="J385" s="8">
        <v>714</v>
      </c>
      <c r="K385" s="26">
        <v>121.489323243876</v>
      </c>
      <c r="L385" s="27">
        <v>0.4</v>
      </c>
      <c r="M385" s="8">
        <v>1376</v>
      </c>
    </row>
    <row r="386" spans="1:13" ht="25.5" customHeight="1" x14ac:dyDescent="0.15">
      <c r="A386" s="93">
        <v>42217</v>
      </c>
      <c r="B386" s="27">
        <v>110.598802151882</v>
      </c>
      <c r="C386" s="27">
        <v>0.49</v>
      </c>
      <c r="D386" s="8">
        <v>2044</v>
      </c>
      <c r="E386" s="26">
        <v>105.578480250518</v>
      </c>
      <c r="F386" s="27">
        <v>1.5</v>
      </c>
      <c r="G386" s="8">
        <v>265</v>
      </c>
      <c r="H386" s="26">
        <v>100.70701095040199</v>
      </c>
      <c r="I386" s="27">
        <v>0.52</v>
      </c>
      <c r="J386" s="8">
        <v>622</v>
      </c>
      <c r="K386" s="26">
        <v>122.586183297297</v>
      </c>
      <c r="L386" s="27">
        <v>0.9</v>
      </c>
      <c r="M386" s="8">
        <v>1157</v>
      </c>
    </row>
    <row r="387" spans="1:13" ht="25.5" customHeight="1" x14ac:dyDescent="0.15">
      <c r="A387" s="93">
        <v>42248</v>
      </c>
      <c r="B387" s="27">
        <v>110.77613060973999</v>
      </c>
      <c r="C387" s="27">
        <v>0.16</v>
      </c>
      <c r="D387" s="8">
        <v>2145</v>
      </c>
      <c r="E387" s="26">
        <v>100.95432022822</v>
      </c>
      <c r="F387" s="27">
        <v>-4.38</v>
      </c>
      <c r="G387" s="8">
        <v>289</v>
      </c>
      <c r="H387" s="26">
        <v>102.240343130813</v>
      </c>
      <c r="I387" s="27">
        <v>1.52</v>
      </c>
      <c r="J387" s="8">
        <v>678</v>
      </c>
      <c r="K387" s="26">
        <v>123.54447685978199</v>
      </c>
      <c r="L387" s="27">
        <v>0.78</v>
      </c>
      <c r="M387" s="8">
        <v>1178</v>
      </c>
    </row>
    <row r="388" spans="1:13" ht="25.5" customHeight="1" x14ac:dyDescent="0.15">
      <c r="A388" s="93">
        <v>42278</v>
      </c>
      <c r="B388" s="27">
        <v>111.458494232646</v>
      </c>
      <c r="C388" s="27">
        <v>0.62</v>
      </c>
      <c r="D388" s="8">
        <v>2019</v>
      </c>
      <c r="E388" s="26">
        <v>103.167387893341</v>
      </c>
      <c r="F388" s="27">
        <v>2.19</v>
      </c>
      <c r="G388" s="8">
        <v>252</v>
      </c>
      <c r="H388" s="26">
        <v>99.891318884417601</v>
      </c>
      <c r="I388" s="27">
        <v>-2.2999999999999998</v>
      </c>
      <c r="J388" s="8">
        <v>605</v>
      </c>
      <c r="K388" s="26">
        <v>125.716548007559</v>
      </c>
      <c r="L388" s="27">
        <v>1.76</v>
      </c>
      <c r="M388" s="8">
        <v>1162</v>
      </c>
    </row>
    <row r="389" spans="1:13" ht="25.5" customHeight="1" x14ac:dyDescent="0.15">
      <c r="A389" s="93">
        <v>42309</v>
      </c>
      <c r="B389" s="27">
        <v>112.559892685074</v>
      </c>
      <c r="C389" s="27">
        <v>0.99</v>
      </c>
      <c r="D389" s="8">
        <v>1996</v>
      </c>
      <c r="E389" s="26">
        <v>107.89021308845901</v>
      </c>
      <c r="F389" s="27">
        <v>4.58</v>
      </c>
      <c r="G389" s="8">
        <v>246</v>
      </c>
      <c r="H389" s="26">
        <v>99.438690115347896</v>
      </c>
      <c r="I389" s="27">
        <v>-0.45</v>
      </c>
      <c r="J389" s="8">
        <v>594</v>
      </c>
      <c r="K389" s="26">
        <v>124.640525819527</v>
      </c>
      <c r="L389" s="27">
        <v>-0.86</v>
      </c>
      <c r="M389" s="8">
        <v>1156</v>
      </c>
    </row>
    <row r="390" spans="1:13" ht="25.5" customHeight="1" thickBot="1" x14ac:dyDescent="0.2">
      <c r="A390" s="94">
        <v>42339</v>
      </c>
      <c r="B390" s="27">
        <v>113.439143105139</v>
      </c>
      <c r="C390" s="27">
        <v>0.78</v>
      </c>
      <c r="D390" s="8">
        <v>2186</v>
      </c>
      <c r="E390" s="26">
        <v>105.800556354229</v>
      </c>
      <c r="F390" s="27">
        <v>-1.94</v>
      </c>
      <c r="G390" s="8">
        <v>312</v>
      </c>
      <c r="H390" s="26">
        <v>105.561541149992</v>
      </c>
      <c r="I390" s="27">
        <v>6.16</v>
      </c>
      <c r="J390" s="8">
        <v>677</v>
      </c>
      <c r="K390" s="26">
        <v>125.899342216593</v>
      </c>
      <c r="L390" s="27">
        <v>1.01</v>
      </c>
      <c r="M390" s="8">
        <v>1197</v>
      </c>
    </row>
    <row r="391" spans="1:13" ht="25.5" customHeight="1" x14ac:dyDescent="0.15">
      <c r="A391" s="92">
        <v>42370</v>
      </c>
      <c r="B391" s="25">
        <v>114.745314450669</v>
      </c>
      <c r="C391" s="25">
        <v>1.1499999999999999</v>
      </c>
      <c r="D391" s="7">
        <v>1656</v>
      </c>
      <c r="E391" s="23">
        <v>106.987463679676</v>
      </c>
      <c r="F391" s="25">
        <v>1.1200000000000001</v>
      </c>
      <c r="G391" s="7">
        <v>176</v>
      </c>
      <c r="H391" s="23">
        <v>103.012588849476</v>
      </c>
      <c r="I391" s="25">
        <v>-2.41</v>
      </c>
      <c r="J391" s="7">
        <v>450</v>
      </c>
      <c r="K391" s="23">
        <v>127.949035492082</v>
      </c>
      <c r="L391" s="25">
        <v>1.63</v>
      </c>
      <c r="M391" s="7">
        <v>1030</v>
      </c>
    </row>
    <row r="392" spans="1:13" ht="25.5" customHeight="1" x14ac:dyDescent="0.15">
      <c r="A392" s="93">
        <v>42401</v>
      </c>
      <c r="B392" s="27">
        <v>113.64878258902201</v>
      </c>
      <c r="C392" s="27">
        <v>-0.96</v>
      </c>
      <c r="D392" s="8">
        <v>1927</v>
      </c>
      <c r="E392" s="26">
        <v>99.793852464571998</v>
      </c>
      <c r="F392" s="27">
        <v>-6.72</v>
      </c>
      <c r="G392" s="8">
        <v>238</v>
      </c>
      <c r="H392" s="26">
        <v>105.475215869688</v>
      </c>
      <c r="I392" s="27">
        <v>2.39</v>
      </c>
      <c r="J392" s="8">
        <v>606</v>
      </c>
      <c r="K392" s="26">
        <v>127.941330856919</v>
      </c>
      <c r="L392" s="27">
        <v>-0.01</v>
      </c>
      <c r="M392" s="8">
        <v>1083</v>
      </c>
    </row>
    <row r="393" spans="1:13" ht="25.5" customHeight="1" x14ac:dyDescent="0.15">
      <c r="A393" s="93">
        <v>42430</v>
      </c>
      <c r="B393" s="27">
        <v>114.01106213605399</v>
      </c>
      <c r="C393" s="27">
        <v>0.32</v>
      </c>
      <c r="D393" s="8">
        <v>3030</v>
      </c>
      <c r="E393" s="26">
        <v>106.108272673629</v>
      </c>
      <c r="F393" s="27">
        <v>6.33</v>
      </c>
      <c r="G393" s="8">
        <v>380</v>
      </c>
      <c r="H393" s="26">
        <v>104.419448690154</v>
      </c>
      <c r="I393" s="27">
        <v>-1</v>
      </c>
      <c r="J393" s="8">
        <v>922</v>
      </c>
      <c r="K393" s="26">
        <v>125.539001181142</v>
      </c>
      <c r="L393" s="27">
        <v>-1.88</v>
      </c>
      <c r="M393" s="8">
        <v>1728</v>
      </c>
    </row>
    <row r="394" spans="1:13" ht="25.5" customHeight="1" x14ac:dyDescent="0.15">
      <c r="A394" s="93">
        <v>42461</v>
      </c>
      <c r="B394" s="27">
        <v>115.184305395799</v>
      </c>
      <c r="C394" s="27">
        <v>1.03</v>
      </c>
      <c r="D394" s="8">
        <v>2053</v>
      </c>
      <c r="E394" s="26">
        <v>112.346273397519</v>
      </c>
      <c r="F394" s="27">
        <v>5.88</v>
      </c>
      <c r="G394" s="8">
        <v>270</v>
      </c>
      <c r="H394" s="26">
        <v>102.397211869635</v>
      </c>
      <c r="I394" s="27">
        <v>-1.94</v>
      </c>
      <c r="J394" s="8">
        <v>539</v>
      </c>
      <c r="K394" s="26">
        <v>128.41964689050599</v>
      </c>
      <c r="L394" s="27">
        <v>2.29</v>
      </c>
      <c r="M394" s="8">
        <v>1244</v>
      </c>
    </row>
    <row r="395" spans="1:13" ht="25.5" customHeight="1" x14ac:dyDescent="0.15">
      <c r="A395" s="93">
        <v>42491</v>
      </c>
      <c r="B395" s="27">
        <v>114.985413099591</v>
      </c>
      <c r="C395" s="27">
        <v>-0.17</v>
      </c>
      <c r="D395" s="8">
        <v>1963</v>
      </c>
      <c r="E395" s="26">
        <v>107.976091347318</v>
      </c>
      <c r="F395" s="27">
        <v>-3.89</v>
      </c>
      <c r="G395" s="8">
        <v>230</v>
      </c>
      <c r="H395" s="26">
        <v>101.44840382021</v>
      </c>
      <c r="I395" s="27">
        <v>-0.93</v>
      </c>
      <c r="J395" s="8">
        <v>563</v>
      </c>
      <c r="K395" s="26">
        <v>131.67836686905699</v>
      </c>
      <c r="L395" s="27">
        <v>2.54</v>
      </c>
      <c r="M395" s="8">
        <v>1170</v>
      </c>
    </row>
    <row r="396" spans="1:13" ht="25.5" customHeight="1" x14ac:dyDescent="0.15">
      <c r="A396" s="93">
        <v>42522</v>
      </c>
      <c r="B396" s="27">
        <v>116.68150955252101</v>
      </c>
      <c r="C396" s="27">
        <v>1.48</v>
      </c>
      <c r="D396" s="8">
        <v>2174</v>
      </c>
      <c r="E396" s="26">
        <v>110.47766805569501</v>
      </c>
      <c r="F396" s="27">
        <v>2.3199999999999998</v>
      </c>
      <c r="G396" s="8">
        <v>292</v>
      </c>
      <c r="H396" s="26">
        <v>104.918180414801</v>
      </c>
      <c r="I396" s="27">
        <v>3.42</v>
      </c>
      <c r="J396" s="8">
        <v>603</v>
      </c>
      <c r="K396" s="26">
        <v>130.09622232168499</v>
      </c>
      <c r="L396" s="27">
        <v>-1.2</v>
      </c>
      <c r="M396" s="8">
        <v>1279</v>
      </c>
    </row>
    <row r="397" spans="1:13" ht="25.5" customHeight="1" x14ac:dyDescent="0.15">
      <c r="A397" s="93">
        <v>42552</v>
      </c>
      <c r="B397" s="27">
        <v>117.365139970988</v>
      </c>
      <c r="C397" s="27">
        <v>0.59</v>
      </c>
      <c r="D397" s="8">
        <v>2146</v>
      </c>
      <c r="E397" s="26">
        <v>112.179975171482</v>
      </c>
      <c r="F397" s="27">
        <v>1.54</v>
      </c>
      <c r="G397" s="8">
        <v>279</v>
      </c>
      <c r="H397" s="26">
        <v>104.187502289581</v>
      </c>
      <c r="I397" s="27">
        <v>-0.7</v>
      </c>
      <c r="J397" s="8">
        <v>576</v>
      </c>
      <c r="K397" s="26">
        <v>130.859488387206</v>
      </c>
      <c r="L397" s="27">
        <v>0.59</v>
      </c>
      <c r="M397" s="8">
        <v>1291</v>
      </c>
    </row>
    <row r="398" spans="1:13" ht="25.5" customHeight="1" x14ac:dyDescent="0.15">
      <c r="A398" s="93">
        <v>42583</v>
      </c>
      <c r="B398" s="27">
        <v>117.71372153655599</v>
      </c>
      <c r="C398" s="27">
        <v>0.3</v>
      </c>
      <c r="D398" s="8">
        <v>2092</v>
      </c>
      <c r="E398" s="26">
        <v>115.64982241922399</v>
      </c>
      <c r="F398" s="27">
        <v>3.09</v>
      </c>
      <c r="G398" s="8">
        <v>258</v>
      </c>
      <c r="H398" s="26">
        <v>104.47392887541599</v>
      </c>
      <c r="I398" s="27">
        <v>0.27</v>
      </c>
      <c r="J398" s="8">
        <v>603</v>
      </c>
      <c r="K398" s="26">
        <v>130.678111363526</v>
      </c>
      <c r="L398" s="27">
        <v>-0.14000000000000001</v>
      </c>
      <c r="M398" s="8">
        <v>1231</v>
      </c>
    </row>
    <row r="399" spans="1:13" ht="25.5" customHeight="1" x14ac:dyDescent="0.15">
      <c r="A399" s="93">
        <v>42614</v>
      </c>
      <c r="B399" s="27">
        <v>118.801802314314</v>
      </c>
      <c r="C399" s="27">
        <v>0.92</v>
      </c>
      <c r="D399" s="8">
        <v>2245</v>
      </c>
      <c r="E399" s="26">
        <v>113.18483959441301</v>
      </c>
      <c r="F399" s="27">
        <v>-2.13</v>
      </c>
      <c r="G399" s="8">
        <v>296</v>
      </c>
      <c r="H399" s="26">
        <v>105.47566090068899</v>
      </c>
      <c r="I399" s="27">
        <v>0.96</v>
      </c>
      <c r="J399" s="8">
        <v>661</v>
      </c>
      <c r="K399" s="26">
        <v>132.84831739827899</v>
      </c>
      <c r="L399" s="27">
        <v>1.66</v>
      </c>
      <c r="M399" s="8">
        <v>1288</v>
      </c>
    </row>
    <row r="400" spans="1:13" ht="25.5" customHeight="1" x14ac:dyDescent="0.15">
      <c r="A400" s="93">
        <v>42644</v>
      </c>
      <c r="B400" s="27">
        <v>119.034075967246</v>
      </c>
      <c r="C400" s="27">
        <v>0.2</v>
      </c>
      <c r="D400" s="8">
        <v>1976</v>
      </c>
      <c r="E400" s="26">
        <v>115.37804239815399</v>
      </c>
      <c r="F400" s="27">
        <v>1.94</v>
      </c>
      <c r="G400" s="8">
        <v>235</v>
      </c>
      <c r="H400" s="26">
        <v>105.54542755231</v>
      </c>
      <c r="I400" s="27">
        <v>7.0000000000000007E-2</v>
      </c>
      <c r="J400" s="8">
        <v>565</v>
      </c>
      <c r="K400" s="26">
        <v>132.015619968327</v>
      </c>
      <c r="L400" s="27">
        <v>-0.63</v>
      </c>
      <c r="M400" s="8">
        <v>1176</v>
      </c>
    </row>
    <row r="401" spans="1:13" ht="25.5" customHeight="1" x14ac:dyDescent="0.15">
      <c r="A401" s="93">
        <v>42675</v>
      </c>
      <c r="B401" s="27">
        <v>117.701348162559</v>
      </c>
      <c r="C401" s="27">
        <v>-1.1200000000000001</v>
      </c>
      <c r="D401" s="8">
        <v>2084</v>
      </c>
      <c r="E401" s="26">
        <v>105.881707237968</v>
      </c>
      <c r="F401" s="27">
        <v>-8.23</v>
      </c>
      <c r="G401" s="8">
        <v>267</v>
      </c>
      <c r="H401" s="26">
        <v>105.931800469441</v>
      </c>
      <c r="I401" s="27">
        <v>0.37</v>
      </c>
      <c r="J401" s="8">
        <v>598</v>
      </c>
      <c r="K401" s="26">
        <v>131.85847852346399</v>
      </c>
      <c r="L401" s="27">
        <v>-0.12</v>
      </c>
      <c r="M401" s="8">
        <v>1219</v>
      </c>
    </row>
    <row r="402" spans="1:13" ht="25.5" customHeight="1" thickBot="1" x14ac:dyDescent="0.2">
      <c r="A402" s="94">
        <v>42705</v>
      </c>
      <c r="B402" s="27">
        <v>120.467372141599</v>
      </c>
      <c r="C402" s="27">
        <v>2.35</v>
      </c>
      <c r="D402" s="8">
        <v>2177</v>
      </c>
      <c r="E402" s="26">
        <v>115.490739317327</v>
      </c>
      <c r="F402" s="27">
        <v>9.08</v>
      </c>
      <c r="G402" s="8">
        <v>297</v>
      </c>
      <c r="H402" s="26">
        <v>108.07839947522299</v>
      </c>
      <c r="I402" s="27">
        <v>2.0299999999999998</v>
      </c>
      <c r="J402" s="8">
        <v>590</v>
      </c>
      <c r="K402" s="26">
        <v>133.552279033643</v>
      </c>
      <c r="L402" s="27">
        <v>1.28</v>
      </c>
      <c r="M402" s="8">
        <v>1290</v>
      </c>
    </row>
    <row r="403" spans="1:13" s="108" customFormat="1" ht="25.5" customHeight="1" x14ac:dyDescent="0.15">
      <c r="A403" s="92">
        <v>42736</v>
      </c>
      <c r="B403" s="25">
        <v>123.218992950867</v>
      </c>
      <c r="C403" s="25">
        <v>2.2799999999999998</v>
      </c>
      <c r="D403" s="7">
        <v>1659</v>
      </c>
      <c r="E403" s="23">
        <v>127.66835442262</v>
      </c>
      <c r="F403" s="25">
        <v>10.54</v>
      </c>
      <c r="G403" s="7">
        <v>155</v>
      </c>
      <c r="H403" s="23">
        <v>105.79823111264101</v>
      </c>
      <c r="I403" s="25">
        <v>-2.11</v>
      </c>
      <c r="J403" s="7">
        <v>398</v>
      </c>
      <c r="K403" s="23">
        <v>134.88637519065301</v>
      </c>
      <c r="L403" s="25">
        <v>1</v>
      </c>
      <c r="M403" s="7">
        <v>1106</v>
      </c>
    </row>
    <row r="404" spans="1:13" s="108" customFormat="1" ht="25.5" customHeight="1" x14ac:dyDescent="0.15">
      <c r="A404" s="93">
        <v>42767</v>
      </c>
      <c r="B404" s="27">
        <v>120.368787812664</v>
      </c>
      <c r="C404" s="27">
        <v>-2.31</v>
      </c>
      <c r="D404" s="8">
        <v>1986</v>
      </c>
      <c r="E404" s="26">
        <v>116.698536684163</v>
      </c>
      <c r="F404" s="27">
        <v>-8.59</v>
      </c>
      <c r="G404" s="8">
        <v>228</v>
      </c>
      <c r="H404" s="26">
        <v>105.135494964701</v>
      </c>
      <c r="I404" s="27">
        <v>-0.63</v>
      </c>
      <c r="J404" s="8">
        <v>589</v>
      </c>
      <c r="K404" s="26">
        <v>134.82200032350701</v>
      </c>
      <c r="L404" s="27">
        <v>-0.05</v>
      </c>
      <c r="M404" s="8">
        <v>1169</v>
      </c>
    </row>
    <row r="405" spans="1:13" s="108" customFormat="1" ht="25.5" customHeight="1" x14ac:dyDescent="0.15">
      <c r="A405" s="93">
        <v>42795</v>
      </c>
      <c r="B405" s="27">
        <v>120.91196389548</v>
      </c>
      <c r="C405" s="27">
        <v>0.45</v>
      </c>
      <c r="D405" s="8">
        <v>2865</v>
      </c>
      <c r="E405" s="26">
        <v>114.098791048338</v>
      </c>
      <c r="F405" s="27">
        <v>-2.23</v>
      </c>
      <c r="G405" s="8">
        <v>309</v>
      </c>
      <c r="H405" s="26">
        <v>106.274165848381</v>
      </c>
      <c r="I405" s="27">
        <v>1.08</v>
      </c>
      <c r="J405" s="8">
        <v>799</v>
      </c>
      <c r="K405" s="26">
        <v>135.36015694952101</v>
      </c>
      <c r="L405" s="27">
        <v>0.4</v>
      </c>
      <c r="M405" s="8">
        <v>1757</v>
      </c>
    </row>
    <row r="406" spans="1:13" s="108" customFormat="1" ht="25.5" customHeight="1" x14ac:dyDescent="0.15">
      <c r="A406" s="93">
        <v>42826</v>
      </c>
      <c r="B406" s="27">
        <v>117.083947194852</v>
      </c>
      <c r="C406" s="27">
        <v>-3.17</v>
      </c>
      <c r="D406" s="8">
        <v>1554</v>
      </c>
      <c r="E406" s="26">
        <v>110.69928872476299</v>
      </c>
      <c r="F406" s="27">
        <v>-2.98</v>
      </c>
      <c r="G406" s="8">
        <v>178</v>
      </c>
      <c r="H406" s="26">
        <v>99.969504775275595</v>
      </c>
      <c r="I406" s="27">
        <v>-5.93</v>
      </c>
      <c r="J406" s="8">
        <v>361</v>
      </c>
      <c r="K406" s="26">
        <v>134.771988423843</v>
      </c>
      <c r="L406" s="27">
        <v>-0.43</v>
      </c>
      <c r="M406" s="8">
        <v>1015</v>
      </c>
    </row>
    <row r="407" spans="1:13" s="108" customFormat="1" ht="25.5" customHeight="1" x14ac:dyDescent="0.15">
      <c r="A407" s="93">
        <v>42856</v>
      </c>
      <c r="B407" s="27">
        <v>117.00403446859001</v>
      </c>
      <c r="C407" s="27">
        <v>-7.0000000000000007E-2</v>
      </c>
      <c r="D407" s="8">
        <v>1703</v>
      </c>
      <c r="E407" s="26">
        <v>105.284903561927</v>
      </c>
      <c r="F407" s="27">
        <v>-4.8899999999999997</v>
      </c>
      <c r="G407" s="8">
        <v>214</v>
      </c>
      <c r="H407" s="26">
        <v>104.932331498209</v>
      </c>
      <c r="I407" s="27">
        <v>4.96</v>
      </c>
      <c r="J407" s="8">
        <v>481</v>
      </c>
      <c r="K407" s="26">
        <v>135.52575599052901</v>
      </c>
      <c r="L407" s="27">
        <v>0.56000000000000005</v>
      </c>
      <c r="M407" s="8">
        <v>1008</v>
      </c>
    </row>
    <row r="408" spans="1:13" s="108" customFormat="1" ht="25.5" customHeight="1" x14ac:dyDescent="0.15">
      <c r="A408" s="93">
        <v>42887</v>
      </c>
      <c r="B408" s="27">
        <v>121.89355714277301</v>
      </c>
      <c r="C408" s="27">
        <v>4.18</v>
      </c>
      <c r="D408" s="8">
        <v>1988</v>
      </c>
      <c r="E408" s="26">
        <v>112.208874689909</v>
      </c>
      <c r="F408" s="27">
        <v>6.58</v>
      </c>
      <c r="G408" s="8">
        <v>259</v>
      </c>
      <c r="H408" s="26">
        <v>110.325425262512</v>
      </c>
      <c r="I408" s="27">
        <v>5.14</v>
      </c>
      <c r="J408" s="8">
        <v>566</v>
      </c>
      <c r="K408" s="26">
        <v>136.158313660407</v>
      </c>
      <c r="L408" s="27">
        <v>0.47</v>
      </c>
      <c r="M408" s="8">
        <v>1163</v>
      </c>
    </row>
    <row r="409" spans="1:13" s="108" customFormat="1" ht="25.5" customHeight="1" x14ac:dyDescent="0.15">
      <c r="A409" s="93">
        <v>42917</v>
      </c>
      <c r="B409" s="27">
        <v>123.140927979794</v>
      </c>
      <c r="C409" s="27">
        <v>1.02</v>
      </c>
      <c r="D409" s="8">
        <v>2035</v>
      </c>
      <c r="E409" s="26">
        <v>121.31510404618</v>
      </c>
      <c r="F409" s="27">
        <v>8.1199999999999992</v>
      </c>
      <c r="G409" s="8">
        <v>264</v>
      </c>
      <c r="H409" s="26">
        <v>106.493639536861</v>
      </c>
      <c r="I409" s="27">
        <v>-3.47</v>
      </c>
      <c r="J409" s="8">
        <v>556</v>
      </c>
      <c r="K409" s="26">
        <v>139.77274734745399</v>
      </c>
      <c r="L409" s="27">
        <v>2.65</v>
      </c>
      <c r="M409" s="8">
        <v>1215</v>
      </c>
    </row>
    <row r="410" spans="1:13" s="108" customFormat="1" ht="25.5" customHeight="1" x14ac:dyDescent="0.15">
      <c r="A410" s="93">
        <v>42948</v>
      </c>
      <c r="B410" s="27">
        <v>123.03636002211</v>
      </c>
      <c r="C410" s="27">
        <v>-0.08</v>
      </c>
      <c r="D410" s="8">
        <v>1873</v>
      </c>
      <c r="E410" s="26">
        <v>114.141221244905</v>
      </c>
      <c r="F410" s="27">
        <v>-5.91</v>
      </c>
      <c r="G410" s="8">
        <v>247</v>
      </c>
      <c r="H410" s="26">
        <v>112.00516285772299</v>
      </c>
      <c r="I410" s="27">
        <v>5.18</v>
      </c>
      <c r="J410" s="8">
        <v>479</v>
      </c>
      <c r="K410" s="26">
        <v>138.280471857799</v>
      </c>
      <c r="L410" s="27">
        <v>-1.07</v>
      </c>
      <c r="M410" s="8">
        <v>1147</v>
      </c>
    </row>
    <row r="411" spans="1:13" s="108" customFormat="1" ht="25.5" customHeight="1" x14ac:dyDescent="0.15">
      <c r="A411" s="93">
        <v>42979</v>
      </c>
      <c r="B411" s="27">
        <v>121.76798246879601</v>
      </c>
      <c r="C411" s="27">
        <v>-1.03</v>
      </c>
      <c r="D411" s="8">
        <v>2284</v>
      </c>
      <c r="E411" s="26">
        <v>113.77318652142201</v>
      </c>
      <c r="F411" s="27">
        <v>-0.32</v>
      </c>
      <c r="G411" s="8">
        <v>296</v>
      </c>
      <c r="H411" s="26">
        <v>106.570850066342</v>
      </c>
      <c r="I411" s="27">
        <v>-4.8499999999999996</v>
      </c>
      <c r="J411" s="8">
        <v>647</v>
      </c>
      <c r="K411" s="26">
        <v>138.22984248946</v>
      </c>
      <c r="L411" s="27">
        <v>-0.04</v>
      </c>
      <c r="M411" s="8">
        <v>1341</v>
      </c>
    </row>
    <row r="412" spans="1:13" s="108" customFormat="1" ht="25.5" customHeight="1" x14ac:dyDescent="0.15">
      <c r="A412" s="93">
        <v>43009</v>
      </c>
      <c r="B412" s="27">
        <v>117.662118547742</v>
      </c>
      <c r="C412" s="27">
        <v>-3.37</v>
      </c>
      <c r="D412" s="8">
        <v>1956</v>
      </c>
      <c r="E412" s="26">
        <v>105.441194456734</v>
      </c>
      <c r="F412" s="27">
        <v>-7.32</v>
      </c>
      <c r="G412" s="8">
        <v>253</v>
      </c>
      <c r="H412" s="26">
        <v>103.70236763621</v>
      </c>
      <c r="I412" s="27">
        <v>-2.69</v>
      </c>
      <c r="J412" s="8">
        <v>505</v>
      </c>
      <c r="K412" s="26">
        <v>136.29729054004</v>
      </c>
      <c r="L412" s="27">
        <v>-1.4</v>
      </c>
      <c r="M412" s="8">
        <v>1198</v>
      </c>
    </row>
    <row r="413" spans="1:13" s="108" customFormat="1" ht="25.5" customHeight="1" x14ac:dyDescent="0.15">
      <c r="A413" s="93">
        <v>43040</v>
      </c>
      <c r="B413" s="27">
        <v>122.278199775986</v>
      </c>
      <c r="C413" s="27">
        <v>3.92</v>
      </c>
      <c r="D413" s="8">
        <v>2002</v>
      </c>
      <c r="E413" s="26">
        <v>112.15859378059</v>
      </c>
      <c r="F413" s="27">
        <v>6.37</v>
      </c>
      <c r="G413" s="8">
        <v>219</v>
      </c>
      <c r="H413" s="26">
        <v>107.779820805988</v>
      </c>
      <c r="I413" s="27">
        <v>3.93</v>
      </c>
      <c r="J413" s="8">
        <v>603</v>
      </c>
      <c r="K413" s="26">
        <v>139.759433582746</v>
      </c>
      <c r="L413" s="27">
        <v>2.54</v>
      </c>
      <c r="M413" s="8">
        <v>1180</v>
      </c>
    </row>
    <row r="414" spans="1:13" s="109" customFormat="1" ht="25.5" customHeight="1" thickBot="1" x14ac:dyDescent="0.2">
      <c r="A414" s="96">
        <v>43070</v>
      </c>
      <c r="B414" s="97">
        <v>121.528246945059</v>
      </c>
      <c r="C414" s="97">
        <v>-0.61</v>
      </c>
      <c r="D414" s="13">
        <v>2280</v>
      </c>
      <c r="E414" s="113">
        <v>112.985982427921</v>
      </c>
      <c r="F414" s="97">
        <v>0.74</v>
      </c>
      <c r="G414" s="13">
        <v>282</v>
      </c>
      <c r="H414" s="113">
        <v>105.103585252404</v>
      </c>
      <c r="I414" s="97">
        <v>-2.48</v>
      </c>
      <c r="J414" s="13">
        <v>619</v>
      </c>
      <c r="K414" s="113">
        <v>139.166463428123</v>
      </c>
      <c r="L414" s="97">
        <v>-0.42</v>
      </c>
      <c r="M414" s="13">
        <v>1379</v>
      </c>
    </row>
    <row r="415" spans="1:13" s="108" customFormat="1" ht="25.5" customHeight="1" x14ac:dyDescent="0.15">
      <c r="A415" s="92">
        <v>43101</v>
      </c>
      <c r="B415" s="25">
        <v>121.83498343395399</v>
      </c>
      <c r="C415" s="25">
        <v>0.25</v>
      </c>
      <c r="D415" s="7">
        <v>1606</v>
      </c>
      <c r="E415" s="23">
        <v>112.864224446341</v>
      </c>
      <c r="F415" s="25">
        <v>-0.11</v>
      </c>
      <c r="G415" s="7">
        <v>196</v>
      </c>
      <c r="H415" s="23">
        <v>106.293592073068</v>
      </c>
      <c r="I415" s="25">
        <v>1.1299999999999999</v>
      </c>
      <c r="J415" s="7">
        <v>378</v>
      </c>
      <c r="K415" s="23">
        <v>139.58920837462</v>
      </c>
      <c r="L415" s="25">
        <v>0.3</v>
      </c>
      <c r="M415" s="7">
        <v>1032</v>
      </c>
    </row>
    <row r="416" spans="1:13" s="109" customFormat="1" ht="25.5" customHeight="1" x14ac:dyDescent="0.15">
      <c r="A416" s="93">
        <v>43132</v>
      </c>
      <c r="B416" s="27">
        <v>122.78144962489</v>
      </c>
      <c r="C416" s="27">
        <v>0.78</v>
      </c>
      <c r="D416" s="8">
        <v>1891</v>
      </c>
      <c r="E416" s="26">
        <v>111.61957459934899</v>
      </c>
      <c r="F416" s="27">
        <v>-1.1000000000000001</v>
      </c>
      <c r="G416" s="8">
        <v>201</v>
      </c>
      <c r="H416" s="26">
        <v>108.722884338014</v>
      </c>
      <c r="I416" s="27">
        <v>2.29</v>
      </c>
      <c r="J416" s="8">
        <v>523</v>
      </c>
      <c r="K416" s="26">
        <v>138.93524476244599</v>
      </c>
      <c r="L416" s="27">
        <v>-0.47</v>
      </c>
      <c r="M416" s="8">
        <v>1167</v>
      </c>
    </row>
    <row r="417" spans="1:13" s="109" customFormat="1" ht="25.5" customHeight="1" x14ac:dyDescent="0.15">
      <c r="A417" s="93">
        <v>43160</v>
      </c>
      <c r="B417" s="27">
        <v>123.416699462526</v>
      </c>
      <c r="C417" s="27">
        <v>0.52</v>
      </c>
      <c r="D417" s="8">
        <v>2785</v>
      </c>
      <c r="E417" s="26">
        <v>117.66186785292101</v>
      </c>
      <c r="F417" s="27">
        <v>5.41</v>
      </c>
      <c r="G417" s="8">
        <v>329</v>
      </c>
      <c r="H417" s="26">
        <v>107.55208183461301</v>
      </c>
      <c r="I417" s="27">
        <v>-1.08</v>
      </c>
      <c r="J417" s="8">
        <v>794</v>
      </c>
      <c r="K417" s="26">
        <v>139.03677925040901</v>
      </c>
      <c r="L417" s="27">
        <v>7.0000000000000007E-2</v>
      </c>
      <c r="M417" s="8">
        <v>1662</v>
      </c>
    </row>
    <row r="418" spans="1:13" s="109" customFormat="1" ht="25.5" customHeight="1" x14ac:dyDescent="0.15">
      <c r="A418" s="93">
        <v>43191</v>
      </c>
      <c r="B418" s="27">
        <v>125.057387396698</v>
      </c>
      <c r="C418" s="27">
        <v>1.33</v>
      </c>
      <c r="D418" s="8">
        <v>1922</v>
      </c>
      <c r="E418" s="26">
        <v>120.769855060453</v>
      </c>
      <c r="F418" s="27">
        <v>2.64</v>
      </c>
      <c r="G418" s="8">
        <v>191</v>
      </c>
      <c r="H418" s="26">
        <v>110.028590811499</v>
      </c>
      <c r="I418" s="27">
        <v>2.2999999999999998</v>
      </c>
      <c r="J418" s="8">
        <v>473</v>
      </c>
      <c r="K418" s="26">
        <v>140.297258983023</v>
      </c>
      <c r="L418" s="27">
        <v>0.91</v>
      </c>
      <c r="M418" s="8">
        <v>1258</v>
      </c>
    </row>
    <row r="419" spans="1:13" s="109" customFormat="1" ht="25.5" customHeight="1" x14ac:dyDescent="0.15">
      <c r="A419" s="93">
        <v>43221</v>
      </c>
      <c r="B419" s="27">
        <v>123.767272865073</v>
      </c>
      <c r="C419" s="27">
        <v>-1.03</v>
      </c>
      <c r="D419" s="8">
        <v>1935</v>
      </c>
      <c r="E419" s="26">
        <v>114.0762630147</v>
      </c>
      <c r="F419" s="27">
        <v>-5.54</v>
      </c>
      <c r="G419" s="8">
        <v>232</v>
      </c>
      <c r="H419" s="26">
        <v>111.56657783941699</v>
      </c>
      <c r="I419" s="27">
        <v>1.4</v>
      </c>
      <c r="J419" s="8">
        <v>497</v>
      </c>
      <c r="K419" s="26">
        <v>141.204972034966</v>
      </c>
      <c r="L419" s="27">
        <v>0.65</v>
      </c>
      <c r="M419" s="8">
        <v>1206</v>
      </c>
    </row>
    <row r="420" spans="1:13" s="109" customFormat="1" ht="25.5" customHeight="1" x14ac:dyDescent="0.15">
      <c r="A420" s="93">
        <v>43252</v>
      </c>
      <c r="B420" s="27">
        <v>124.49463936997699</v>
      </c>
      <c r="C420" s="27">
        <v>0.59</v>
      </c>
      <c r="D420" s="8">
        <v>2133</v>
      </c>
      <c r="E420" s="26">
        <v>113.423733660096</v>
      </c>
      <c r="F420" s="27">
        <v>-0.56999999999999995</v>
      </c>
      <c r="G420" s="8">
        <v>271</v>
      </c>
      <c r="H420" s="26">
        <v>110.581153507347</v>
      </c>
      <c r="I420" s="27">
        <v>-0.88</v>
      </c>
      <c r="J420" s="8">
        <v>601</v>
      </c>
      <c r="K420" s="26">
        <v>141.56871281413001</v>
      </c>
      <c r="L420" s="27">
        <v>0.26</v>
      </c>
      <c r="M420" s="8">
        <v>1261</v>
      </c>
    </row>
    <row r="421" spans="1:13" ht="25.5" customHeight="1" x14ac:dyDescent="0.15">
      <c r="A421" s="93">
        <v>43282</v>
      </c>
      <c r="B421" s="27">
        <v>124.051730314303</v>
      </c>
      <c r="C421" s="27">
        <v>-0.36</v>
      </c>
      <c r="D421" s="8">
        <v>2160</v>
      </c>
      <c r="E421" s="26">
        <v>116.231127603581</v>
      </c>
      <c r="F421" s="27">
        <v>2.48</v>
      </c>
      <c r="G421" s="8">
        <v>236</v>
      </c>
      <c r="H421" s="26">
        <v>108.337170400964</v>
      </c>
      <c r="I421" s="27">
        <v>-2.0299999999999998</v>
      </c>
      <c r="J421" s="8">
        <v>583</v>
      </c>
      <c r="K421" s="26">
        <v>140.87786756214101</v>
      </c>
      <c r="L421" s="27">
        <v>-0.49</v>
      </c>
      <c r="M421" s="8">
        <v>1341</v>
      </c>
    </row>
    <row r="422" spans="1:13" ht="25.5" customHeight="1" x14ac:dyDescent="0.15">
      <c r="A422" s="93">
        <v>43313</v>
      </c>
      <c r="B422" s="27">
        <v>125.19531225879901</v>
      </c>
      <c r="C422" s="27">
        <v>0.92</v>
      </c>
      <c r="D422" s="8">
        <v>1939</v>
      </c>
      <c r="E422" s="26">
        <v>112.03360062288399</v>
      </c>
      <c r="F422" s="27">
        <v>-3.61</v>
      </c>
      <c r="G422" s="8">
        <v>237</v>
      </c>
      <c r="H422" s="26">
        <v>114.89556947753699</v>
      </c>
      <c r="I422" s="27">
        <v>6.05</v>
      </c>
      <c r="J422" s="8">
        <v>517</v>
      </c>
      <c r="K422" s="26">
        <v>144.12538229003101</v>
      </c>
      <c r="L422" s="27">
        <v>2.31</v>
      </c>
      <c r="M422" s="8">
        <v>1185</v>
      </c>
    </row>
    <row r="423" spans="1:13" ht="25.5" customHeight="1" x14ac:dyDescent="0.15">
      <c r="A423" s="93">
        <v>43344</v>
      </c>
      <c r="B423" s="27">
        <v>121.639780834538</v>
      </c>
      <c r="C423" s="27">
        <v>-2.84</v>
      </c>
      <c r="D423" s="8">
        <v>1958</v>
      </c>
      <c r="E423" s="26">
        <v>118.08796198574601</v>
      </c>
      <c r="F423" s="27">
        <v>5.4</v>
      </c>
      <c r="G423" s="8">
        <v>240</v>
      </c>
      <c r="H423" s="26">
        <v>103.74309475541401</v>
      </c>
      <c r="I423" s="27">
        <v>-9.7100000000000009</v>
      </c>
      <c r="J423" s="8">
        <v>599</v>
      </c>
      <c r="K423" s="26">
        <v>141.04876857933101</v>
      </c>
      <c r="L423" s="27">
        <v>-2.13</v>
      </c>
      <c r="M423" s="8">
        <v>1119</v>
      </c>
    </row>
    <row r="424" spans="1:13" ht="25.5" customHeight="1" x14ac:dyDescent="0.15">
      <c r="A424" s="93">
        <v>43374</v>
      </c>
      <c r="B424" s="27">
        <v>125.165679349999</v>
      </c>
      <c r="C424" s="27">
        <v>2.9</v>
      </c>
      <c r="D424" s="8">
        <v>1966</v>
      </c>
      <c r="E424" s="26">
        <v>116.004789602991</v>
      </c>
      <c r="F424" s="27">
        <v>-1.76</v>
      </c>
      <c r="G424" s="8">
        <v>242</v>
      </c>
      <c r="H424" s="26">
        <v>110.75478940475</v>
      </c>
      <c r="I424" s="27">
        <v>6.76</v>
      </c>
      <c r="J424" s="8">
        <v>498</v>
      </c>
      <c r="K424" s="26">
        <v>141.92262387810001</v>
      </c>
      <c r="L424" s="27">
        <v>0.62</v>
      </c>
      <c r="M424" s="8">
        <v>1226</v>
      </c>
    </row>
    <row r="425" spans="1:13" ht="25.5" customHeight="1" x14ac:dyDescent="0.15">
      <c r="A425" s="93">
        <v>43405</v>
      </c>
      <c r="B425" s="27">
        <v>123.92316593563299</v>
      </c>
      <c r="C425" s="27">
        <v>-0.99</v>
      </c>
      <c r="D425" s="8">
        <v>2127</v>
      </c>
      <c r="E425" s="26">
        <v>107.29035346454199</v>
      </c>
      <c r="F425" s="27">
        <v>-7.51</v>
      </c>
      <c r="G425" s="8">
        <v>235</v>
      </c>
      <c r="H425" s="26">
        <v>108.064208600372</v>
      </c>
      <c r="I425" s="27">
        <v>-2.4300000000000002</v>
      </c>
      <c r="J425" s="8">
        <v>607</v>
      </c>
      <c r="K425" s="26">
        <v>145.017897096013</v>
      </c>
      <c r="L425" s="27">
        <v>2.1800000000000002</v>
      </c>
      <c r="M425" s="8">
        <v>1285</v>
      </c>
    </row>
    <row r="426" spans="1:13" ht="25.5" customHeight="1" thickBot="1" x14ac:dyDescent="0.2">
      <c r="A426" s="96">
        <v>43435</v>
      </c>
      <c r="B426" s="97">
        <v>124.42984976314099</v>
      </c>
      <c r="C426" s="97">
        <v>0.41</v>
      </c>
      <c r="D426" s="13">
        <v>2209</v>
      </c>
      <c r="E426" s="113">
        <v>115.32510678089101</v>
      </c>
      <c r="F426" s="97">
        <v>7.49</v>
      </c>
      <c r="G426" s="13">
        <v>284</v>
      </c>
      <c r="H426" s="113">
        <v>108.111512136987</v>
      </c>
      <c r="I426" s="97">
        <v>0.04</v>
      </c>
      <c r="J426" s="13">
        <v>619</v>
      </c>
      <c r="K426" s="113">
        <v>143.56172046949001</v>
      </c>
      <c r="L426" s="97">
        <v>-1</v>
      </c>
      <c r="M426" s="13">
        <v>1306</v>
      </c>
    </row>
    <row r="427" spans="1:13" ht="25.5" customHeight="1" x14ac:dyDescent="0.15">
      <c r="A427" s="92">
        <v>43466</v>
      </c>
      <c r="B427" s="25">
        <v>125.355317798163</v>
      </c>
      <c r="C427" s="25">
        <v>0.74</v>
      </c>
      <c r="D427" s="7">
        <v>1694</v>
      </c>
      <c r="E427" s="23">
        <v>112.452580217394</v>
      </c>
      <c r="F427" s="25">
        <v>-2.4900000000000002</v>
      </c>
      <c r="G427" s="7">
        <v>192</v>
      </c>
      <c r="H427" s="23">
        <v>109.132840066067</v>
      </c>
      <c r="I427" s="25">
        <v>0.94</v>
      </c>
      <c r="J427" s="7">
        <v>381</v>
      </c>
      <c r="K427" s="23">
        <v>144.79104991380601</v>
      </c>
      <c r="L427" s="25">
        <v>0.86</v>
      </c>
      <c r="M427" s="7">
        <v>1121</v>
      </c>
    </row>
    <row r="428" spans="1:13" ht="25.5" customHeight="1" x14ac:dyDescent="0.15">
      <c r="A428" s="93">
        <v>43497</v>
      </c>
      <c r="B428" s="27">
        <v>123.830764102324</v>
      </c>
      <c r="C428" s="27">
        <v>-1.22</v>
      </c>
      <c r="D428" s="8">
        <v>1787</v>
      </c>
      <c r="E428" s="26">
        <v>114.71114931617601</v>
      </c>
      <c r="F428" s="27">
        <v>2.0099999999999998</v>
      </c>
      <c r="G428" s="8">
        <v>223</v>
      </c>
      <c r="H428" s="26">
        <v>105.52192729764499</v>
      </c>
      <c r="I428" s="27">
        <v>-3.31</v>
      </c>
      <c r="J428" s="8">
        <v>497</v>
      </c>
      <c r="K428" s="26">
        <v>145.053872026672</v>
      </c>
      <c r="L428" s="27">
        <v>0.18</v>
      </c>
      <c r="M428" s="8">
        <v>1067</v>
      </c>
    </row>
    <row r="429" spans="1:13" ht="25.5" customHeight="1" x14ac:dyDescent="0.15">
      <c r="A429" s="93">
        <v>43525</v>
      </c>
      <c r="B429" s="27">
        <v>124.43308236943901</v>
      </c>
      <c r="C429" s="27">
        <v>0.49</v>
      </c>
      <c r="D429" s="8">
        <v>2599</v>
      </c>
      <c r="E429" s="26">
        <v>114.278175140299</v>
      </c>
      <c r="F429" s="27">
        <v>-0.38</v>
      </c>
      <c r="G429" s="8">
        <v>298</v>
      </c>
      <c r="H429" s="26">
        <v>106.337211966914</v>
      </c>
      <c r="I429" s="27">
        <v>0.77</v>
      </c>
      <c r="J429" s="8">
        <v>790</v>
      </c>
      <c r="K429" s="26">
        <v>146.56253179170301</v>
      </c>
      <c r="L429" s="27">
        <v>1.04</v>
      </c>
      <c r="M429" s="8">
        <v>1511</v>
      </c>
    </row>
    <row r="430" spans="1:13" ht="25.5" customHeight="1" x14ac:dyDescent="0.15">
      <c r="A430" s="93">
        <v>43556</v>
      </c>
      <c r="B430" s="27">
        <v>126.874132832939</v>
      </c>
      <c r="C430" s="27">
        <v>1.96</v>
      </c>
      <c r="D430" s="8">
        <v>2022</v>
      </c>
      <c r="E430" s="26">
        <v>116.72449609637999</v>
      </c>
      <c r="F430" s="27">
        <v>2.14</v>
      </c>
      <c r="G430" s="8">
        <v>192</v>
      </c>
      <c r="H430" s="26">
        <v>108.641219400669</v>
      </c>
      <c r="I430" s="27">
        <v>2.17</v>
      </c>
      <c r="J430" s="8">
        <v>487</v>
      </c>
      <c r="K430" s="26">
        <v>146.91310126852099</v>
      </c>
      <c r="L430" s="27">
        <v>0.24</v>
      </c>
      <c r="M430" s="8">
        <v>1343</v>
      </c>
    </row>
    <row r="431" spans="1:13" ht="25.5" customHeight="1" x14ac:dyDescent="0.15">
      <c r="A431" s="93">
        <v>43586</v>
      </c>
      <c r="B431" s="27">
        <v>126.588709946443</v>
      </c>
      <c r="C431" s="27">
        <v>-0.22</v>
      </c>
      <c r="D431" s="8">
        <v>2001</v>
      </c>
      <c r="E431" s="26">
        <v>122.547535148438</v>
      </c>
      <c r="F431" s="27">
        <v>4.99</v>
      </c>
      <c r="G431" s="8">
        <v>215</v>
      </c>
      <c r="H431" s="26">
        <v>109.06903043373801</v>
      </c>
      <c r="I431" s="27">
        <v>0.39</v>
      </c>
      <c r="J431" s="8">
        <v>514</v>
      </c>
      <c r="K431" s="26">
        <v>145.19014162761701</v>
      </c>
      <c r="L431" s="27">
        <v>-1.17</v>
      </c>
      <c r="M431" s="8">
        <v>1272</v>
      </c>
    </row>
    <row r="432" spans="1:13" ht="25.5" customHeight="1" x14ac:dyDescent="0.15">
      <c r="A432" s="93">
        <v>43617</v>
      </c>
      <c r="B432" s="27">
        <v>124.34535275072901</v>
      </c>
      <c r="C432" s="27">
        <v>-1.77</v>
      </c>
      <c r="D432" s="8">
        <v>2209</v>
      </c>
      <c r="E432" s="26">
        <v>103.34381053871</v>
      </c>
      <c r="F432" s="27">
        <v>-15.67</v>
      </c>
      <c r="G432" s="8">
        <v>251</v>
      </c>
      <c r="H432" s="26">
        <v>107.952232652969</v>
      </c>
      <c r="I432" s="27">
        <v>-1.02</v>
      </c>
      <c r="J432" s="8">
        <v>596</v>
      </c>
      <c r="K432" s="26">
        <v>147.30256503640399</v>
      </c>
      <c r="L432" s="27">
        <v>1.45</v>
      </c>
      <c r="M432" s="8">
        <v>1362</v>
      </c>
    </row>
    <row r="433" spans="1:13" ht="25.5" customHeight="1" x14ac:dyDescent="0.15">
      <c r="A433" s="93">
        <v>43647</v>
      </c>
      <c r="B433" s="27">
        <v>127.49412358577101</v>
      </c>
      <c r="C433" s="27">
        <v>2.5299999999999998</v>
      </c>
      <c r="D433" s="8">
        <v>2203</v>
      </c>
      <c r="E433" s="26">
        <v>120.172342434708</v>
      </c>
      <c r="F433" s="27">
        <v>16.28</v>
      </c>
      <c r="G433" s="8">
        <v>269</v>
      </c>
      <c r="H433" s="26">
        <v>108.77763490419299</v>
      </c>
      <c r="I433" s="27">
        <v>0.76</v>
      </c>
      <c r="J433" s="8">
        <v>561</v>
      </c>
      <c r="K433" s="26">
        <v>146.80156700539999</v>
      </c>
      <c r="L433" s="27">
        <v>-0.34</v>
      </c>
      <c r="M433" s="8">
        <v>1373</v>
      </c>
    </row>
    <row r="434" spans="1:13" ht="25.5" customHeight="1" x14ac:dyDescent="0.15">
      <c r="A434" s="93">
        <v>43678</v>
      </c>
      <c r="B434" s="27">
        <v>126.19213191360799</v>
      </c>
      <c r="C434" s="27">
        <v>-1.02</v>
      </c>
      <c r="D434" s="8">
        <v>1879</v>
      </c>
      <c r="E434" s="26">
        <v>119.43971595826</v>
      </c>
      <c r="F434" s="27">
        <v>-0.61</v>
      </c>
      <c r="G434" s="8">
        <v>183</v>
      </c>
      <c r="H434" s="26">
        <v>108.542876790676</v>
      </c>
      <c r="I434" s="27">
        <v>-0.22</v>
      </c>
      <c r="J434" s="8">
        <v>514</v>
      </c>
      <c r="K434" s="26">
        <v>145.97579943020099</v>
      </c>
      <c r="L434" s="27">
        <v>-0.56000000000000005</v>
      </c>
      <c r="M434" s="8">
        <v>1182</v>
      </c>
    </row>
    <row r="435" spans="1:13" ht="25.5" customHeight="1" x14ac:dyDescent="0.15">
      <c r="A435" s="93">
        <v>43709</v>
      </c>
      <c r="B435" s="27">
        <v>126.34908613709101</v>
      </c>
      <c r="C435" s="27">
        <v>0.12</v>
      </c>
      <c r="D435" s="8">
        <v>2242</v>
      </c>
      <c r="E435" s="26">
        <v>115.811156573852</v>
      </c>
      <c r="F435" s="27">
        <v>-3.04</v>
      </c>
      <c r="G435" s="8">
        <v>256</v>
      </c>
      <c r="H435" s="26">
        <v>108.196519343974</v>
      </c>
      <c r="I435" s="27">
        <v>-0.32</v>
      </c>
      <c r="J435" s="8">
        <v>558</v>
      </c>
      <c r="K435" s="26">
        <v>145.35381915428999</v>
      </c>
      <c r="L435" s="27">
        <v>-0.43</v>
      </c>
      <c r="M435" s="8">
        <v>1428</v>
      </c>
    </row>
    <row r="436" spans="1:13" ht="25.5" customHeight="1" x14ac:dyDescent="0.15">
      <c r="A436" s="93">
        <v>43739</v>
      </c>
      <c r="B436" s="27">
        <v>126.48589974329499</v>
      </c>
      <c r="C436" s="27">
        <v>0.11</v>
      </c>
      <c r="D436" s="8">
        <v>1609</v>
      </c>
      <c r="E436" s="26">
        <v>116.63306531648099</v>
      </c>
      <c r="F436" s="27">
        <v>0.71</v>
      </c>
      <c r="G436" s="8">
        <v>190</v>
      </c>
      <c r="H436" s="26">
        <v>107.692588968659</v>
      </c>
      <c r="I436" s="27">
        <v>-0.47</v>
      </c>
      <c r="J436" s="8">
        <v>370</v>
      </c>
      <c r="K436" s="26">
        <v>149.51174993247901</v>
      </c>
      <c r="L436" s="27">
        <v>2.86</v>
      </c>
      <c r="M436" s="8">
        <v>1049</v>
      </c>
    </row>
    <row r="437" spans="1:13" ht="25.5" customHeight="1" x14ac:dyDescent="0.15">
      <c r="A437" s="93">
        <v>43770</v>
      </c>
      <c r="B437" s="27">
        <v>126.542232234964</v>
      </c>
      <c r="C437" s="27">
        <v>0.04</v>
      </c>
      <c r="D437" s="8">
        <v>1755</v>
      </c>
      <c r="E437" s="26">
        <v>115.230734158305</v>
      </c>
      <c r="F437" s="27">
        <v>-1.2</v>
      </c>
      <c r="G437" s="8">
        <v>202</v>
      </c>
      <c r="H437" s="26">
        <v>106.272051122403</v>
      </c>
      <c r="I437" s="27">
        <v>-1.32</v>
      </c>
      <c r="J437" s="8">
        <v>454</v>
      </c>
      <c r="K437" s="26">
        <v>149.50562897402699</v>
      </c>
      <c r="L437" s="27">
        <v>0</v>
      </c>
      <c r="M437" s="8">
        <v>1099</v>
      </c>
    </row>
    <row r="438" spans="1:13" ht="25.5" customHeight="1" thickBot="1" x14ac:dyDescent="0.2">
      <c r="A438" s="96">
        <v>43800</v>
      </c>
      <c r="B438" s="97">
        <v>127.681192293206</v>
      </c>
      <c r="C438" s="97">
        <v>0.9</v>
      </c>
      <c r="D438" s="13">
        <v>2317</v>
      </c>
      <c r="E438" s="113">
        <v>115.916047897016</v>
      </c>
      <c r="F438" s="97">
        <v>0.59</v>
      </c>
      <c r="G438" s="13">
        <v>303</v>
      </c>
      <c r="H438" s="113">
        <v>107.23223648413099</v>
      </c>
      <c r="I438" s="97">
        <v>0.9</v>
      </c>
      <c r="J438" s="13">
        <v>621</v>
      </c>
      <c r="K438" s="113">
        <v>150.90857529468099</v>
      </c>
      <c r="L438" s="97">
        <v>0.94</v>
      </c>
      <c r="M438" s="13">
        <v>1393</v>
      </c>
    </row>
    <row r="439" spans="1:13" ht="25.5" customHeight="1" x14ac:dyDescent="0.15">
      <c r="A439" s="92">
        <v>43831</v>
      </c>
      <c r="B439" s="25">
        <v>126.733119331079</v>
      </c>
      <c r="C439" s="25">
        <v>-0.74</v>
      </c>
      <c r="D439" s="7">
        <v>1801</v>
      </c>
      <c r="E439" s="23">
        <v>104.27900015027799</v>
      </c>
      <c r="F439" s="25">
        <v>-10.039999999999999</v>
      </c>
      <c r="G439" s="7">
        <v>174</v>
      </c>
      <c r="H439" s="23">
        <v>109.370830936397</v>
      </c>
      <c r="I439" s="25">
        <v>1.99</v>
      </c>
      <c r="J439" s="7">
        <v>449</v>
      </c>
      <c r="K439" s="23">
        <v>151.11085992846</v>
      </c>
      <c r="L439" s="25">
        <v>0.13</v>
      </c>
      <c r="M439" s="7">
        <v>1178</v>
      </c>
    </row>
    <row r="440" spans="1:13" ht="25.5" customHeight="1" x14ac:dyDescent="0.15">
      <c r="A440" s="93">
        <v>43862</v>
      </c>
      <c r="B440" s="27">
        <v>127.507999163918</v>
      </c>
      <c r="C440" s="27">
        <v>0.61</v>
      </c>
      <c r="D440" s="8">
        <v>2195</v>
      </c>
      <c r="E440" s="26">
        <v>112.89335854605601</v>
      </c>
      <c r="F440" s="27">
        <v>8.26</v>
      </c>
      <c r="G440" s="8">
        <v>220</v>
      </c>
      <c r="H440" s="26">
        <v>106.766680623076</v>
      </c>
      <c r="I440" s="27">
        <v>-2.38</v>
      </c>
      <c r="J440" s="8">
        <v>613</v>
      </c>
      <c r="K440" s="26">
        <v>150.65599882890899</v>
      </c>
      <c r="L440" s="27">
        <v>-0.3</v>
      </c>
      <c r="M440" s="8">
        <v>1362</v>
      </c>
    </row>
    <row r="441" spans="1:13" ht="25.5" customHeight="1" x14ac:dyDescent="0.15">
      <c r="A441" s="93">
        <v>43891</v>
      </c>
      <c r="B441" s="27">
        <v>127.69726049421</v>
      </c>
      <c r="C441" s="27">
        <v>0.15</v>
      </c>
      <c r="D441" s="8">
        <v>3271</v>
      </c>
      <c r="E441" s="26">
        <v>112.646342377317</v>
      </c>
      <c r="F441" s="27">
        <v>-0.22</v>
      </c>
      <c r="G441" s="8">
        <v>340</v>
      </c>
      <c r="H441" s="26">
        <v>108.606578930902</v>
      </c>
      <c r="I441" s="27">
        <v>1.72</v>
      </c>
      <c r="J441" s="8">
        <v>956</v>
      </c>
      <c r="K441" s="26">
        <v>151.71403930957399</v>
      </c>
      <c r="L441" s="27">
        <v>0.7</v>
      </c>
      <c r="M441" s="8">
        <v>1975</v>
      </c>
    </row>
    <row r="442" spans="1:13" ht="25.5" customHeight="1" x14ac:dyDescent="0.15">
      <c r="A442" s="93">
        <v>43922</v>
      </c>
      <c r="B442" s="27">
        <v>125.937253162459</v>
      </c>
      <c r="C442" s="27">
        <v>-1.38</v>
      </c>
      <c r="D442" s="8">
        <v>2036</v>
      </c>
      <c r="E442" s="26">
        <v>108.407051507658</v>
      </c>
      <c r="F442" s="27">
        <v>-3.76</v>
      </c>
      <c r="G442" s="8">
        <v>212</v>
      </c>
      <c r="H442" s="26">
        <v>107.996172291847</v>
      </c>
      <c r="I442" s="27">
        <v>-0.56000000000000005</v>
      </c>
      <c r="J442" s="8">
        <v>556</v>
      </c>
      <c r="K442" s="26">
        <v>151.56931961319</v>
      </c>
      <c r="L442" s="27">
        <v>-0.1</v>
      </c>
      <c r="M442" s="8">
        <v>1268</v>
      </c>
    </row>
    <row r="443" spans="1:13" ht="25.5" customHeight="1" x14ac:dyDescent="0.15">
      <c r="A443" s="93">
        <v>43952</v>
      </c>
      <c r="B443" s="27">
        <v>127.032706387026</v>
      </c>
      <c r="C443" s="27">
        <v>0.87</v>
      </c>
      <c r="D443" s="8">
        <v>1398</v>
      </c>
      <c r="E443" s="26">
        <v>109.587963935866</v>
      </c>
      <c r="F443" s="27">
        <v>1.0900000000000001</v>
      </c>
      <c r="G443" s="8">
        <v>155</v>
      </c>
      <c r="H443" s="26">
        <v>107.606161968347</v>
      </c>
      <c r="I443" s="27">
        <v>-0.36</v>
      </c>
      <c r="J443" s="8">
        <v>394</v>
      </c>
      <c r="K443" s="26">
        <v>155.61435724284601</v>
      </c>
      <c r="L443" s="27">
        <v>2.67</v>
      </c>
      <c r="M443" s="8">
        <v>849</v>
      </c>
    </row>
    <row r="444" spans="1:13" ht="25.5" customHeight="1" x14ac:dyDescent="0.15">
      <c r="A444" s="93">
        <v>43983</v>
      </c>
      <c r="B444" s="27">
        <v>124.987828242877</v>
      </c>
      <c r="C444" s="27">
        <v>-1.61</v>
      </c>
      <c r="D444" s="8">
        <v>1970</v>
      </c>
      <c r="E444" s="26">
        <v>109.150249565709</v>
      </c>
      <c r="F444" s="27">
        <v>-0.4</v>
      </c>
      <c r="G444" s="8">
        <v>240</v>
      </c>
      <c r="H444" s="26">
        <v>105.076359366616</v>
      </c>
      <c r="I444" s="27">
        <v>-2.35</v>
      </c>
      <c r="J444" s="8">
        <v>651</v>
      </c>
      <c r="K444" s="26">
        <v>152.43203713516101</v>
      </c>
      <c r="L444" s="27">
        <v>-2.0499999999999998</v>
      </c>
      <c r="M444" s="8">
        <v>1079</v>
      </c>
    </row>
    <row r="445" spans="1:13" ht="25.5" customHeight="1" x14ac:dyDescent="0.15">
      <c r="A445" s="93">
        <v>44013</v>
      </c>
      <c r="B445" s="27">
        <v>124.099108729333</v>
      </c>
      <c r="C445" s="27">
        <v>-0.71</v>
      </c>
      <c r="D445" s="8">
        <v>2427</v>
      </c>
      <c r="E445" s="26">
        <v>106.523143761558</v>
      </c>
      <c r="F445" s="27">
        <v>-2.41</v>
      </c>
      <c r="G445" s="8">
        <v>257</v>
      </c>
      <c r="H445" s="26">
        <v>104.670980064514</v>
      </c>
      <c r="I445" s="27">
        <v>-0.39</v>
      </c>
      <c r="J445" s="8">
        <v>754</v>
      </c>
      <c r="K445" s="26">
        <v>150.062712638205</v>
      </c>
      <c r="L445" s="27">
        <v>-1.55</v>
      </c>
      <c r="M445" s="8">
        <v>1416</v>
      </c>
    </row>
    <row r="446" spans="1:13" ht="25.5" customHeight="1" x14ac:dyDescent="0.15">
      <c r="A446" s="93">
        <v>44044</v>
      </c>
      <c r="B446" s="27">
        <v>124.46569657449</v>
      </c>
      <c r="C446" s="27">
        <v>0.3</v>
      </c>
      <c r="D446" s="8">
        <v>2277</v>
      </c>
      <c r="E446" s="26">
        <v>102.324359181728</v>
      </c>
      <c r="F446" s="27">
        <v>-3.94</v>
      </c>
      <c r="G446" s="8">
        <v>217</v>
      </c>
      <c r="H446" s="26">
        <v>105.26083915428001</v>
      </c>
      <c r="I446" s="27">
        <v>0.56000000000000005</v>
      </c>
      <c r="J446" s="8">
        <v>655</v>
      </c>
      <c r="K446" s="26">
        <v>152.41829345485601</v>
      </c>
      <c r="L446" s="27">
        <v>1.57</v>
      </c>
      <c r="M446" s="8">
        <v>1405</v>
      </c>
    </row>
    <row r="447" spans="1:13" ht="25.5" customHeight="1" x14ac:dyDescent="0.15">
      <c r="A447" s="93">
        <v>44075</v>
      </c>
      <c r="B447" s="27">
        <v>128.37229075878801</v>
      </c>
      <c r="C447" s="27">
        <v>3.14</v>
      </c>
      <c r="D447" s="8">
        <v>2559</v>
      </c>
      <c r="E447" s="26">
        <v>112.553716495524</v>
      </c>
      <c r="F447" s="27">
        <v>10</v>
      </c>
      <c r="G447" s="8">
        <v>279</v>
      </c>
      <c r="H447" s="26">
        <v>105.871793295708</v>
      </c>
      <c r="I447" s="27">
        <v>0.57999999999999996</v>
      </c>
      <c r="J447" s="8">
        <v>727</v>
      </c>
      <c r="K447" s="26">
        <v>154.907400850637</v>
      </c>
      <c r="L447" s="27">
        <v>1.63</v>
      </c>
      <c r="M447" s="8">
        <v>1553</v>
      </c>
    </row>
    <row r="448" spans="1:13" ht="25.5" customHeight="1" x14ac:dyDescent="0.15">
      <c r="A448" s="93">
        <v>44105</v>
      </c>
      <c r="B448" s="27">
        <v>128.89782782208599</v>
      </c>
      <c r="C448" s="27">
        <v>0.41</v>
      </c>
      <c r="D448" s="8">
        <v>2716</v>
      </c>
      <c r="E448" s="26">
        <v>111.81275401798101</v>
      </c>
      <c r="F448" s="27">
        <v>-0.66</v>
      </c>
      <c r="G448" s="8">
        <v>301</v>
      </c>
      <c r="H448" s="26">
        <v>108.94311500668999</v>
      </c>
      <c r="I448" s="27">
        <v>2.9</v>
      </c>
      <c r="J448" s="8">
        <v>829</v>
      </c>
      <c r="K448" s="26">
        <v>155.850792873003</v>
      </c>
      <c r="L448" s="27">
        <v>0.61</v>
      </c>
      <c r="M448" s="8">
        <v>1586</v>
      </c>
    </row>
    <row r="449" spans="1:13" ht="25.5" customHeight="1" x14ac:dyDescent="0.15">
      <c r="A449" s="93">
        <v>44136</v>
      </c>
      <c r="B449" s="27">
        <v>129.94690119474001</v>
      </c>
      <c r="C449" s="27">
        <v>0.81</v>
      </c>
      <c r="D449" s="8">
        <v>2612</v>
      </c>
      <c r="E449" s="26">
        <v>113.62325405149799</v>
      </c>
      <c r="F449" s="27">
        <v>1.62</v>
      </c>
      <c r="G449" s="8">
        <v>306</v>
      </c>
      <c r="H449" s="26">
        <v>110.675270194733</v>
      </c>
      <c r="I449" s="27">
        <v>1.59</v>
      </c>
      <c r="J449" s="8">
        <v>801</v>
      </c>
      <c r="K449" s="26">
        <v>154.742193833036</v>
      </c>
      <c r="L449" s="27">
        <v>-0.71</v>
      </c>
      <c r="M449" s="8">
        <v>1505</v>
      </c>
    </row>
    <row r="450" spans="1:13" ht="25.5" customHeight="1" thickBot="1" x14ac:dyDescent="0.2">
      <c r="A450" s="96">
        <v>44166</v>
      </c>
      <c r="B450" s="97">
        <v>131.50150889201001</v>
      </c>
      <c r="C450" s="97">
        <v>1.2</v>
      </c>
      <c r="D450" s="13">
        <v>2915</v>
      </c>
      <c r="E450" s="113">
        <v>115.412499942339</v>
      </c>
      <c r="F450" s="97">
        <v>1.57</v>
      </c>
      <c r="G450" s="13">
        <v>355</v>
      </c>
      <c r="H450" s="113">
        <v>109.88656800624599</v>
      </c>
      <c r="I450" s="97">
        <v>-0.71</v>
      </c>
      <c r="J450" s="13">
        <v>888</v>
      </c>
      <c r="K450" s="113">
        <v>159.25178706692799</v>
      </c>
      <c r="L450" s="97">
        <v>2.91</v>
      </c>
      <c r="M450" s="13">
        <v>1672</v>
      </c>
    </row>
    <row r="451" spans="1:13" ht="25.5" customHeight="1" x14ac:dyDescent="0.15">
      <c r="A451" s="92">
        <v>44197</v>
      </c>
      <c r="B451" s="25">
        <v>132.027953248572</v>
      </c>
      <c r="C451" s="25">
        <v>0.4</v>
      </c>
      <c r="D451" s="7">
        <v>1913</v>
      </c>
      <c r="E451" s="23">
        <v>121.27458977885</v>
      </c>
      <c r="F451" s="25">
        <v>5.08</v>
      </c>
      <c r="G451" s="7">
        <v>187</v>
      </c>
      <c r="H451" s="23">
        <v>107.665677399949</v>
      </c>
      <c r="I451" s="25">
        <v>-2.02</v>
      </c>
      <c r="J451" s="7">
        <v>502</v>
      </c>
      <c r="K451" s="23">
        <v>157.42959584718699</v>
      </c>
      <c r="L451" s="25">
        <v>-1.1399999999999999</v>
      </c>
      <c r="M451" s="7">
        <v>1224</v>
      </c>
    </row>
    <row r="452" spans="1:13" ht="25.5" customHeight="1" x14ac:dyDescent="0.15">
      <c r="A452" s="93">
        <v>44228</v>
      </c>
      <c r="B452" s="27">
        <v>132.07275578687899</v>
      </c>
      <c r="C452" s="27">
        <v>0.03</v>
      </c>
      <c r="D452" s="8">
        <v>2195</v>
      </c>
      <c r="E452" s="26">
        <v>114.168451427462</v>
      </c>
      <c r="F452" s="27">
        <v>-5.86</v>
      </c>
      <c r="G452" s="8">
        <v>230</v>
      </c>
      <c r="H452" s="26">
        <v>109.388181261024</v>
      </c>
      <c r="I452" s="27">
        <v>1.6</v>
      </c>
      <c r="J452" s="8">
        <v>665</v>
      </c>
      <c r="K452" s="26">
        <v>160.450106680602</v>
      </c>
      <c r="L452" s="27">
        <v>1.92</v>
      </c>
      <c r="M452" s="8">
        <v>1300</v>
      </c>
    </row>
    <row r="453" spans="1:13" ht="25.5" customHeight="1" x14ac:dyDescent="0.15">
      <c r="A453" s="93">
        <v>44256</v>
      </c>
      <c r="B453" s="27">
        <v>132.96780806916101</v>
      </c>
      <c r="C453" s="27">
        <v>0.68</v>
      </c>
      <c r="D453" s="8">
        <v>3265</v>
      </c>
      <c r="E453" s="26">
        <v>114.962373441346</v>
      </c>
      <c r="F453" s="27">
        <v>0.7</v>
      </c>
      <c r="G453" s="8">
        <v>386</v>
      </c>
      <c r="H453" s="26">
        <v>112.625192697662</v>
      </c>
      <c r="I453" s="27">
        <v>2.96</v>
      </c>
      <c r="J453" s="8">
        <v>951</v>
      </c>
      <c r="K453" s="26">
        <v>159.912000118457</v>
      </c>
      <c r="L453" s="27">
        <v>-0.34</v>
      </c>
      <c r="M453" s="8">
        <v>1928</v>
      </c>
    </row>
    <row r="454" spans="1:13" ht="25.5" customHeight="1" x14ac:dyDescent="0.15">
      <c r="A454" s="93">
        <v>44287</v>
      </c>
      <c r="B454" s="27">
        <v>132.70622865789599</v>
      </c>
      <c r="C454" s="27">
        <v>-0.2</v>
      </c>
      <c r="D454" s="8">
        <v>2664</v>
      </c>
      <c r="E454" s="26">
        <v>116.505619634429</v>
      </c>
      <c r="F454" s="27">
        <v>1.34</v>
      </c>
      <c r="G454" s="8">
        <v>307</v>
      </c>
      <c r="H454" s="26">
        <v>110.32567377462399</v>
      </c>
      <c r="I454" s="27">
        <v>-2.04</v>
      </c>
      <c r="J454" s="8">
        <v>789</v>
      </c>
      <c r="K454" s="26">
        <v>161.601289938055</v>
      </c>
      <c r="L454" s="27">
        <v>1.06</v>
      </c>
      <c r="M454" s="8">
        <v>1568</v>
      </c>
    </row>
    <row r="455" spans="1:13" ht="25.5" customHeight="1" x14ac:dyDescent="0.15">
      <c r="A455" s="93">
        <v>44317</v>
      </c>
      <c r="B455" s="27">
        <v>131.38423368235499</v>
      </c>
      <c r="C455" s="27">
        <v>-1</v>
      </c>
      <c r="D455" s="8">
        <v>2120</v>
      </c>
      <c r="E455" s="26">
        <v>110.012534717248</v>
      </c>
      <c r="F455" s="27">
        <v>-5.57</v>
      </c>
      <c r="G455" s="8">
        <v>230</v>
      </c>
      <c r="H455" s="26">
        <v>109.097686721234</v>
      </c>
      <c r="I455" s="27">
        <v>-1.1100000000000001</v>
      </c>
      <c r="J455" s="8">
        <v>621</v>
      </c>
      <c r="K455" s="26">
        <v>163.796750615881</v>
      </c>
      <c r="L455" s="27">
        <v>1.36</v>
      </c>
      <c r="M455" s="8">
        <v>1269</v>
      </c>
    </row>
    <row r="456" spans="1:13" ht="25.5" customHeight="1" x14ac:dyDescent="0.15">
      <c r="A456" s="93">
        <v>44348</v>
      </c>
      <c r="B456" s="27">
        <v>138.19350905607001</v>
      </c>
      <c r="C456" s="27">
        <v>5.18</v>
      </c>
      <c r="D456" s="8">
        <v>2491</v>
      </c>
      <c r="E456" s="26">
        <v>126.75845525249299</v>
      </c>
      <c r="F456" s="27">
        <v>15.22</v>
      </c>
      <c r="G456" s="8">
        <v>277</v>
      </c>
      <c r="H456" s="26">
        <v>112.378996174737</v>
      </c>
      <c r="I456" s="27">
        <v>3.01</v>
      </c>
      <c r="J456" s="8">
        <v>693</v>
      </c>
      <c r="K456" s="26">
        <v>165.20624832081899</v>
      </c>
      <c r="L456" s="27">
        <v>0.86</v>
      </c>
      <c r="M456" s="8">
        <v>1521</v>
      </c>
    </row>
    <row r="457" spans="1:13" ht="25.5" customHeight="1" x14ac:dyDescent="0.15">
      <c r="A457" s="93">
        <v>44378</v>
      </c>
      <c r="B457" s="27">
        <v>139.21163922477999</v>
      </c>
      <c r="C457" s="27">
        <v>0.74</v>
      </c>
      <c r="D457" s="8">
        <v>2537</v>
      </c>
      <c r="E457" s="26">
        <v>122.58435688361099</v>
      </c>
      <c r="F457" s="27">
        <v>-3.29</v>
      </c>
      <c r="G457" s="8">
        <v>304</v>
      </c>
      <c r="H457" s="26">
        <v>117.04519042715501</v>
      </c>
      <c r="I457" s="27">
        <v>4.1500000000000004</v>
      </c>
      <c r="J457" s="8">
        <v>740</v>
      </c>
      <c r="K457" s="26">
        <v>166.49357267417599</v>
      </c>
      <c r="L457" s="27">
        <v>0.78</v>
      </c>
      <c r="M457" s="8">
        <v>1493</v>
      </c>
    </row>
    <row r="458" spans="1:13" ht="25.5" customHeight="1" x14ac:dyDescent="0.15">
      <c r="A458" s="93">
        <v>44409</v>
      </c>
      <c r="B458" s="27">
        <v>140.07558562489399</v>
      </c>
      <c r="C458" s="27">
        <v>0.62</v>
      </c>
      <c r="D458" s="8">
        <v>2099</v>
      </c>
      <c r="E458" s="26">
        <v>124.952282957992</v>
      </c>
      <c r="F458" s="27">
        <v>1.93</v>
      </c>
      <c r="G458" s="8">
        <v>216</v>
      </c>
      <c r="H458" s="26">
        <v>114.89737940066399</v>
      </c>
      <c r="I458" s="27">
        <v>-1.84</v>
      </c>
      <c r="J458" s="8">
        <v>575</v>
      </c>
      <c r="K458" s="26">
        <v>168.958766084823</v>
      </c>
      <c r="L458" s="27">
        <v>1.48</v>
      </c>
      <c r="M458" s="8">
        <v>1308</v>
      </c>
    </row>
    <row r="459" spans="1:13" ht="25.5" customHeight="1" x14ac:dyDescent="0.15">
      <c r="A459" s="93">
        <v>44440</v>
      </c>
      <c r="B459" s="27">
        <v>139.04144800812301</v>
      </c>
      <c r="C459" s="27">
        <v>-0.74</v>
      </c>
      <c r="D459" s="8">
        <v>2217</v>
      </c>
      <c r="E459" s="26">
        <v>119.705882847521</v>
      </c>
      <c r="F459" s="27">
        <v>-4.2</v>
      </c>
      <c r="G459" s="8">
        <v>269</v>
      </c>
      <c r="H459" s="26">
        <v>117.37311056310701</v>
      </c>
      <c r="I459" s="27">
        <v>2.15</v>
      </c>
      <c r="J459" s="8">
        <v>626</v>
      </c>
      <c r="K459" s="26">
        <v>168.71891358422999</v>
      </c>
      <c r="L459" s="27">
        <v>-0.14000000000000001</v>
      </c>
      <c r="M459" s="8">
        <v>1322</v>
      </c>
    </row>
    <row r="460" spans="1:13" ht="25.5" customHeight="1" x14ac:dyDescent="0.15">
      <c r="A460" s="93">
        <v>44470</v>
      </c>
      <c r="B460" s="27">
        <v>138.85273718268701</v>
      </c>
      <c r="C460" s="27">
        <v>-0.14000000000000001</v>
      </c>
      <c r="D460" s="8">
        <v>2187</v>
      </c>
      <c r="E460" s="26">
        <v>116.506800913578</v>
      </c>
      <c r="F460" s="27">
        <v>-2.67</v>
      </c>
      <c r="G460" s="8">
        <v>237</v>
      </c>
      <c r="H460" s="26">
        <v>117.673872573663</v>
      </c>
      <c r="I460" s="27">
        <v>0.26</v>
      </c>
      <c r="J460" s="8">
        <v>589</v>
      </c>
      <c r="K460" s="26">
        <v>166.68321288782101</v>
      </c>
      <c r="L460" s="27">
        <v>-1.21</v>
      </c>
      <c r="M460" s="8">
        <v>1361</v>
      </c>
    </row>
    <row r="461" spans="1:13" ht="25.5" customHeight="1" x14ac:dyDescent="0.15">
      <c r="A461" s="93">
        <v>44501</v>
      </c>
      <c r="B461" s="27">
        <v>141.78901814590199</v>
      </c>
      <c r="C461" s="27">
        <v>2.11</v>
      </c>
      <c r="D461" s="8">
        <v>2200</v>
      </c>
      <c r="E461" s="26">
        <v>126.59851596118099</v>
      </c>
      <c r="F461" s="27">
        <v>8.66</v>
      </c>
      <c r="G461" s="8">
        <v>229</v>
      </c>
      <c r="H461" s="26">
        <v>118.05694621843099</v>
      </c>
      <c r="I461" s="27">
        <v>0.33</v>
      </c>
      <c r="J461" s="8">
        <v>662</v>
      </c>
      <c r="K461" s="26">
        <v>170.184110277146</v>
      </c>
      <c r="L461" s="27">
        <v>2.1</v>
      </c>
      <c r="M461" s="8">
        <v>1309</v>
      </c>
    </row>
    <row r="462" spans="1:13" ht="25.5" customHeight="1" thickBot="1" x14ac:dyDescent="0.2">
      <c r="A462" s="96">
        <v>44531</v>
      </c>
      <c r="B462" s="97">
        <v>139.21500529890801</v>
      </c>
      <c r="C462" s="97">
        <v>-1.82</v>
      </c>
      <c r="D462" s="13">
        <v>2515</v>
      </c>
      <c r="E462" s="113">
        <v>114.80905914764099</v>
      </c>
      <c r="F462" s="97">
        <v>-9.31</v>
      </c>
      <c r="G462" s="13">
        <v>286</v>
      </c>
      <c r="H462" s="113">
        <v>118.907873677388</v>
      </c>
      <c r="I462" s="97">
        <v>0.72</v>
      </c>
      <c r="J462" s="13">
        <v>739</v>
      </c>
      <c r="K462" s="113">
        <v>169.70163146802599</v>
      </c>
      <c r="L462" s="97">
        <v>-0.28000000000000003</v>
      </c>
      <c r="M462" s="13">
        <v>1490</v>
      </c>
    </row>
    <row r="463" spans="1:13" ht="25.5" customHeight="1" x14ac:dyDescent="0.15">
      <c r="A463" s="92">
        <v>44562</v>
      </c>
      <c r="B463" s="25">
        <v>140.65517774845401</v>
      </c>
      <c r="C463" s="25">
        <v>1.03</v>
      </c>
      <c r="D463" s="7">
        <v>1793</v>
      </c>
      <c r="E463" s="23">
        <v>117.20299425737799</v>
      </c>
      <c r="F463" s="25">
        <v>2.09</v>
      </c>
      <c r="G463" s="7">
        <v>192</v>
      </c>
      <c r="H463" s="23">
        <v>120.593998147639</v>
      </c>
      <c r="I463" s="25">
        <v>1.42</v>
      </c>
      <c r="J463" s="7">
        <v>443</v>
      </c>
      <c r="K463" s="23">
        <v>171.23732000368801</v>
      </c>
      <c r="L463" s="25">
        <v>0.9</v>
      </c>
      <c r="M463" s="7">
        <v>1158</v>
      </c>
    </row>
    <row r="464" spans="1:13" ht="25.5" customHeight="1" x14ac:dyDescent="0.15">
      <c r="A464" s="93">
        <v>44593</v>
      </c>
      <c r="B464" s="27">
        <v>148.00121997318999</v>
      </c>
      <c r="C464" s="27">
        <v>5.22</v>
      </c>
      <c r="D464" s="8">
        <v>1997</v>
      </c>
      <c r="E464" s="26">
        <v>123.571316078938</v>
      </c>
      <c r="F464" s="27">
        <v>5.43</v>
      </c>
      <c r="G464" s="8">
        <v>219</v>
      </c>
      <c r="H464" s="26">
        <v>130.37662793533801</v>
      </c>
      <c r="I464" s="27">
        <v>8.11</v>
      </c>
      <c r="J464" s="8">
        <v>512</v>
      </c>
      <c r="K464" s="26">
        <v>175.52488973823799</v>
      </c>
      <c r="L464" s="27">
        <v>2.5</v>
      </c>
      <c r="M464" s="8">
        <v>1266</v>
      </c>
    </row>
    <row r="465" spans="1:13" ht="25.5" customHeight="1" x14ac:dyDescent="0.15">
      <c r="A465" s="93">
        <v>44621</v>
      </c>
      <c r="B465" s="27">
        <v>146.57160889411301</v>
      </c>
      <c r="C465" s="27">
        <v>-0.97</v>
      </c>
      <c r="D465" s="8">
        <v>2676</v>
      </c>
      <c r="E465" s="26">
        <v>123.950936854833</v>
      </c>
      <c r="F465" s="27">
        <v>0.31</v>
      </c>
      <c r="G465" s="8">
        <v>265</v>
      </c>
      <c r="H465" s="26">
        <v>123.838718593756</v>
      </c>
      <c r="I465" s="27">
        <v>-5.01</v>
      </c>
      <c r="J465" s="8">
        <v>637</v>
      </c>
      <c r="K465" s="26">
        <v>175.10309815337499</v>
      </c>
      <c r="L465" s="27">
        <v>-0.24</v>
      </c>
      <c r="M465" s="8">
        <v>1774</v>
      </c>
    </row>
    <row r="466" spans="1:13" ht="25.5" customHeight="1" x14ac:dyDescent="0.15">
      <c r="A466" s="93">
        <v>44652</v>
      </c>
      <c r="B466" s="27">
        <v>146.47054955173601</v>
      </c>
      <c r="C466" s="27">
        <v>-7.0000000000000007E-2</v>
      </c>
      <c r="D466" s="8">
        <v>2106</v>
      </c>
      <c r="E466" s="26">
        <v>126.096091449721</v>
      </c>
      <c r="F466" s="27">
        <v>1.73</v>
      </c>
      <c r="G466" s="8">
        <v>215</v>
      </c>
      <c r="H466" s="26">
        <v>121.512183359736</v>
      </c>
      <c r="I466" s="27">
        <v>-1.88</v>
      </c>
      <c r="J466" s="8">
        <v>464</v>
      </c>
      <c r="K466" s="26">
        <v>177.21505405446399</v>
      </c>
      <c r="L466" s="27">
        <v>1.21</v>
      </c>
      <c r="M466" s="8">
        <v>1427</v>
      </c>
    </row>
    <row r="467" spans="1:13" ht="25.5" customHeight="1" x14ac:dyDescent="0.15">
      <c r="A467" s="93">
        <v>44682</v>
      </c>
      <c r="B467" s="27">
        <v>151.882412257124</v>
      </c>
      <c r="C467" s="27">
        <v>3.69</v>
      </c>
      <c r="D467" s="8">
        <v>1872</v>
      </c>
      <c r="E467" s="26">
        <v>137.750206942445</v>
      </c>
      <c r="F467" s="27">
        <v>9.24</v>
      </c>
      <c r="G467" s="8">
        <v>195</v>
      </c>
      <c r="H467" s="26">
        <v>125.019021740753</v>
      </c>
      <c r="I467" s="27">
        <v>2.89</v>
      </c>
      <c r="J467" s="8">
        <v>476</v>
      </c>
      <c r="K467" s="26">
        <v>183.510769705576</v>
      </c>
      <c r="L467" s="27">
        <v>3.55</v>
      </c>
      <c r="M467" s="8">
        <v>1201</v>
      </c>
    </row>
    <row r="468" spans="1:13" ht="25.5" customHeight="1" x14ac:dyDescent="0.15">
      <c r="A468" s="93">
        <v>44713</v>
      </c>
      <c r="B468" s="27">
        <v>146.16502593836901</v>
      </c>
      <c r="C468" s="27">
        <v>-3.76</v>
      </c>
      <c r="D468" s="8">
        <v>2245</v>
      </c>
      <c r="E468" s="26">
        <v>117.398521477481</v>
      </c>
      <c r="F468" s="27">
        <v>-14.77</v>
      </c>
      <c r="G468" s="8">
        <v>232</v>
      </c>
      <c r="H468" s="26">
        <v>125.814836918879</v>
      </c>
      <c r="I468" s="27">
        <v>0.64</v>
      </c>
      <c r="J468" s="8">
        <v>580</v>
      </c>
      <c r="K468" s="26">
        <v>178.30814200176599</v>
      </c>
      <c r="L468" s="27">
        <v>-2.84</v>
      </c>
      <c r="M468" s="8">
        <v>1433</v>
      </c>
    </row>
    <row r="469" spans="1:13" ht="25.5" customHeight="1" x14ac:dyDescent="0.15">
      <c r="A469" s="93">
        <v>44743</v>
      </c>
      <c r="B469" s="27">
        <v>149.69463858039799</v>
      </c>
      <c r="C469" s="27">
        <v>2.41</v>
      </c>
      <c r="D469" s="8">
        <v>2107</v>
      </c>
      <c r="E469" s="26">
        <v>121.884483063468</v>
      </c>
      <c r="F469" s="27">
        <v>3.82</v>
      </c>
      <c r="G469" s="8">
        <v>245</v>
      </c>
      <c r="H469" s="26">
        <v>127.301872819799</v>
      </c>
      <c r="I469" s="27">
        <v>1.18</v>
      </c>
      <c r="J469" s="8">
        <v>532</v>
      </c>
      <c r="K469" s="26">
        <v>181.932563062528</v>
      </c>
      <c r="L469" s="27">
        <v>2.0299999999999998</v>
      </c>
      <c r="M469" s="8">
        <v>1330</v>
      </c>
    </row>
    <row r="470" spans="1:13" ht="25.5" customHeight="1" x14ac:dyDescent="0.15">
      <c r="A470" s="93">
        <v>44774</v>
      </c>
      <c r="B470" s="27">
        <v>151.227076882511</v>
      </c>
      <c r="C470" s="27">
        <v>1.02</v>
      </c>
      <c r="D470" s="8">
        <v>2029</v>
      </c>
      <c r="E470" s="26">
        <v>130.663415463089</v>
      </c>
      <c r="F470" s="27">
        <v>7.2</v>
      </c>
      <c r="G470" s="8">
        <v>230</v>
      </c>
      <c r="H470" s="26">
        <v>127.936539000122</v>
      </c>
      <c r="I470" s="27">
        <v>0.5</v>
      </c>
      <c r="J470" s="8">
        <v>519</v>
      </c>
      <c r="K470" s="26">
        <v>181.26925200072199</v>
      </c>
      <c r="L470" s="27">
        <v>-0.36</v>
      </c>
      <c r="M470" s="8">
        <v>1280</v>
      </c>
    </row>
    <row r="471" spans="1:13" ht="25.5" customHeight="1" x14ac:dyDescent="0.15">
      <c r="A471" s="93">
        <v>44805</v>
      </c>
      <c r="B471" s="27">
        <v>147.99495682085299</v>
      </c>
      <c r="C471" s="27">
        <v>-2.14</v>
      </c>
      <c r="D471" s="8">
        <v>2164</v>
      </c>
      <c r="E471" s="26">
        <v>124.98067838974799</v>
      </c>
      <c r="F471" s="27">
        <v>-4.3499999999999996</v>
      </c>
      <c r="G471" s="8">
        <v>234</v>
      </c>
      <c r="H471" s="26">
        <v>123.544033904286</v>
      </c>
      <c r="I471" s="27">
        <v>-3.43</v>
      </c>
      <c r="J471" s="8">
        <v>544</v>
      </c>
      <c r="K471" s="26">
        <v>180.85425774636201</v>
      </c>
      <c r="L471" s="27">
        <v>-0.23</v>
      </c>
      <c r="M471" s="8">
        <v>1386</v>
      </c>
    </row>
    <row r="472" spans="1:13" ht="25.5" customHeight="1" x14ac:dyDescent="0.15">
      <c r="A472" s="93">
        <v>44835</v>
      </c>
      <c r="B472" s="27">
        <v>153.463659720762</v>
      </c>
      <c r="C472" s="27">
        <v>3.7</v>
      </c>
      <c r="D472" s="8">
        <v>1960</v>
      </c>
      <c r="E472" s="26">
        <v>133.97061613701001</v>
      </c>
      <c r="F472" s="27">
        <v>7.19</v>
      </c>
      <c r="G472" s="8">
        <v>181</v>
      </c>
      <c r="H472" s="26">
        <v>126.778327175442</v>
      </c>
      <c r="I472" s="27">
        <v>2.62</v>
      </c>
      <c r="J472" s="8">
        <v>443</v>
      </c>
      <c r="K472" s="26">
        <v>182.01139759774699</v>
      </c>
      <c r="L472" s="27">
        <v>0.64</v>
      </c>
      <c r="M472" s="8">
        <v>1336</v>
      </c>
    </row>
    <row r="473" spans="1:13" ht="25.5" customHeight="1" x14ac:dyDescent="0.15">
      <c r="A473" s="93">
        <v>44866</v>
      </c>
      <c r="B473" s="27">
        <v>151.95631771516301</v>
      </c>
      <c r="C473" s="27">
        <v>-0.98</v>
      </c>
      <c r="D473" s="8">
        <v>2016</v>
      </c>
      <c r="E473" s="26">
        <v>117.479610328446</v>
      </c>
      <c r="F473" s="27">
        <v>-12.31</v>
      </c>
      <c r="G473" s="8">
        <v>199</v>
      </c>
      <c r="H473" s="26">
        <v>131.24677095904701</v>
      </c>
      <c r="I473" s="27">
        <v>3.52</v>
      </c>
      <c r="J473" s="8">
        <v>526</v>
      </c>
      <c r="K473" s="26">
        <v>183.931415262207</v>
      </c>
      <c r="L473" s="27">
        <v>1.05</v>
      </c>
      <c r="M473" s="8">
        <v>1291</v>
      </c>
    </row>
    <row r="474" spans="1:13" ht="25.5" customHeight="1" thickBot="1" x14ac:dyDescent="0.2">
      <c r="A474" s="96">
        <v>44896</v>
      </c>
      <c r="B474" s="97">
        <v>154.088277692731</v>
      </c>
      <c r="C474" s="97">
        <v>1.4</v>
      </c>
      <c r="D474" s="13">
        <v>2207</v>
      </c>
      <c r="E474" s="113">
        <v>135.63191210527501</v>
      </c>
      <c r="F474" s="97">
        <v>15.45</v>
      </c>
      <c r="G474" s="13">
        <v>218</v>
      </c>
      <c r="H474" s="113">
        <v>129.77362445205401</v>
      </c>
      <c r="I474" s="97">
        <v>-1.1200000000000001</v>
      </c>
      <c r="J474" s="13">
        <v>576</v>
      </c>
      <c r="K474" s="113">
        <v>184.10084815671399</v>
      </c>
      <c r="L474" s="97">
        <v>0.09</v>
      </c>
      <c r="M474" s="13">
        <v>1413</v>
      </c>
    </row>
    <row r="475" spans="1:13" ht="25.5" customHeight="1" x14ac:dyDescent="0.15">
      <c r="A475" s="123">
        <v>44927</v>
      </c>
      <c r="B475" s="124">
        <v>156.29132278548599</v>
      </c>
      <c r="C475" s="124">
        <v>1.43</v>
      </c>
      <c r="D475" s="15">
        <v>1606</v>
      </c>
      <c r="E475" s="125">
        <v>135.34704506375499</v>
      </c>
      <c r="F475" s="124">
        <v>-0.21</v>
      </c>
      <c r="G475" s="15">
        <v>165</v>
      </c>
      <c r="H475" s="125">
        <v>130.82028186014699</v>
      </c>
      <c r="I475" s="124">
        <v>0.81</v>
      </c>
      <c r="J475" s="15">
        <v>360</v>
      </c>
      <c r="K475" s="125">
        <v>187.288810373129</v>
      </c>
      <c r="L475" s="124">
        <v>1.73</v>
      </c>
      <c r="M475" s="15">
        <v>1081</v>
      </c>
    </row>
    <row r="476" spans="1:13" ht="25.5" customHeight="1" x14ac:dyDescent="0.15">
      <c r="A476" s="123">
        <v>44958</v>
      </c>
      <c r="B476" s="124">
        <v>154.73624258924201</v>
      </c>
      <c r="C476" s="124">
        <v>-0.99</v>
      </c>
      <c r="D476" s="15">
        <v>1699</v>
      </c>
      <c r="E476" s="125">
        <v>136.275768253514</v>
      </c>
      <c r="F476" s="124">
        <v>0.69</v>
      </c>
      <c r="G476" s="15">
        <v>210</v>
      </c>
      <c r="H476" s="125">
        <v>131.49444549841999</v>
      </c>
      <c r="I476" s="124">
        <v>0.52</v>
      </c>
      <c r="J476" s="15">
        <v>435</v>
      </c>
      <c r="K476" s="125">
        <v>185.13666189225299</v>
      </c>
      <c r="L476" s="124">
        <v>-1.1499999999999999</v>
      </c>
      <c r="M476" s="15">
        <v>1054</v>
      </c>
    </row>
    <row r="477" spans="1:13" ht="25.5" customHeight="1" x14ac:dyDescent="0.15">
      <c r="A477" s="93">
        <v>44986</v>
      </c>
      <c r="B477" s="27">
        <v>152.18744025446699</v>
      </c>
      <c r="C477" s="27">
        <v>-1.65</v>
      </c>
      <c r="D477" s="8">
        <v>2601</v>
      </c>
      <c r="E477" s="26">
        <v>128.938410001498</v>
      </c>
      <c r="F477" s="27">
        <v>-5.38</v>
      </c>
      <c r="G477" s="8">
        <v>273</v>
      </c>
      <c r="H477" s="26">
        <v>124.500541185782</v>
      </c>
      <c r="I477" s="27">
        <v>-5.32</v>
      </c>
      <c r="J477" s="8">
        <v>704</v>
      </c>
      <c r="K477" s="26">
        <v>187.8046782273</v>
      </c>
      <c r="L477" s="27">
        <v>1.44</v>
      </c>
      <c r="M477" s="8">
        <v>1624</v>
      </c>
    </row>
    <row r="478" spans="1:13" ht="25.5" customHeight="1" x14ac:dyDescent="0.15">
      <c r="A478" s="93">
        <v>45017</v>
      </c>
      <c r="B478" s="27">
        <v>154.991806209293</v>
      </c>
      <c r="C478" s="27">
        <v>1.84</v>
      </c>
      <c r="D478" s="8">
        <v>1997</v>
      </c>
      <c r="E478" s="26">
        <v>126.478099275175</v>
      </c>
      <c r="F478" s="27">
        <v>-1.91</v>
      </c>
      <c r="G478" s="8">
        <v>185</v>
      </c>
      <c r="H478" s="26">
        <v>128.78867144918601</v>
      </c>
      <c r="I478" s="27">
        <v>3.44</v>
      </c>
      <c r="J478" s="8">
        <v>427</v>
      </c>
      <c r="K478" s="26">
        <v>189.093828266489</v>
      </c>
      <c r="L478" s="27">
        <v>0.69</v>
      </c>
      <c r="M478" s="8">
        <v>1385</v>
      </c>
    </row>
    <row r="479" spans="1:13" ht="25.5" customHeight="1" x14ac:dyDescent="0.15">
      <c r="A479" s="93">
        <v>45047</v>
      </c>
      <c r="B479" s="27">
        <v>152.66799997866599</v>
      </c>
      <c r="C479" s="27">
        <v>-1.5</v>
      </c>
      <c r="D479" s="8">
        <v>1772</v>
      </c>
      <c r="E479" s="26">
        <v>127.016760920669</v>
      </c>
      <c r="F479" s="27">
        <v>0.43</v>
      </c>
      <c r="G479" s="8">
        <v>224</v>
      </c>
      <c r="H479" s="26">
        <v>131.441941383721</v>
      </c>
      <c r="I479" s="27">
        <v>2.06</v>
      </c>
      <c r="J479" s="8">
        <v>439</v>
      </c>
      <c r="K479" s="26">
        <v>187.126760552706</v>
      </c>
      <c r="L479" s="27">
        <v>-1.04</v>
      </c>
      <c r="M479" s="8">
        <v>1109</v>
      </c>
    </row>
    <row r="480" spans="1:13" ht="25.5" customHeight="1" x14ac:dyDescent="0.15">
      <c r="A480" s="93">
        <v>45078</v>
      </c>
      <c r="B480" s="27">
        <v>155.29264864132401</v>
      </c>
      <c r="C480" s="27">
        <v>1.72</v>
      </c>
      <c r="D480" s="8">
        <v>2112</v>
      </c>
      <c r="E480" s="26">
        <v>130.293784449828</v>
      </c>
      <c r="F480" s="27">
        <v>2.58</v>
      </c>
      <c r="G480" s="8">
        <v>229</v>
      </c>
      <c r="H480" s="26">
        <v>133.15744650984101</v>
      </c>
      <c r="I480" s="27">
        <v>1.31</v>
      </c>
      <c r="J480" s="8">
        <v>563</v>
      </c>
      <c r="K480" s="26">
        <v>187.67856573846601</v>
      </c>
      <c r="L480" s="27">
        <v>0.28999999999999998</v>
      </c>
      <c r="M480" s="8">
        <v>1320</v>
      </c>
    </row>
    <row r="481" spans="1:13" ht="25.5" customHeight="1" x14ac:dyDescent="0.15">
      <c r="A481" s="93">
        <v>45108</v>
      </c>
      <c r="B481" s="27">
        <v>155.52134339624499</v>
      </c>
      <c r="C481" s="27">
        <v>0.15</v>
      </c>
      <c r="D481" s="8">
        <v>2124</v>
      </c>
      <c r="E481" s="26">
        <v>136.431153561466</v>
      </c>
      <c r="F481" s="27">
        <v>4.71</v>
      </c>
      <c r="G481" s="8">
        <v>244</v>
      </c>
      <c r="H481" s="26">
        <v>125.652526785699</v>
      </c>
      <c r="I481" s="27">
        <v>-5.64</v>
      </c>
      <c r="J481" s="8">
        <v>482</v>
      </c>
      <c r="K481" s="26">
        <v>187.91290764662699</v>
      </c>
      <c r="L481" s="27">
        <v>0.12</v>
      </c>
      <c r="M481" s="8">
        <v>1398</v>
      </c>
    </row>
    <row r="482" spans="1:13" ht="25.5" customHeight="1" x14ac:dyDescent="0.15">
      <c r="A482" s="93">
        <v>45139</v>
      </c>
      <c r="B482" s="27">
        <v>154.915592858243</v>
      </c>
      <c r="C482" s="27">
        <v>-0.39</v>
      </c>
      <c r="D482" s="8">
        <v>1931</v>
      </c>
      <c r="E482" s="26">
        <v>124.562089526918</v>
      </c>
      <c r="F482" s="27">
        <v>-8.6999999999999993</v>
      </c>
      <c r="G482" s="8">
        <v>197</v>
      </c>
      <c r="H482" s="26">
        <v>130.859335851835</v>
      </c>
      <c r="I482" s="27">
        <v>4.1399999999999997</v>
      </c>
      <c r="J482" s="8">
        <v>496</v>
      </c>
      <c r="K482" s="26">
        <v>189.073413435086</v>
      </c>
      <c r="L482" s="27">
        <v>0.62</v>
      </c>
      <c r="M482" s="8">
        <v>1238</v>
      </c>
    </row>
    <row r="483" spans="1:13" ht="25.5" customHeight="1" x14ac:dyDescent="0.15">
      <c r="A483" s="93">
        <v>45170</v>
      </c>
      <c r="B483" s="27">
        <v>159.95422251674401</v>
      </c>
      <c r="C483" s="27">
        <v>3.25</v>
      </c>
      <c r="D483" s="8">
        <v>2048</v>
      </c>
      <c r="E483" s="26">
        <v>148.00309855640501</v>
      </c>
      <c r="F483" s="27">
        <v>18.82</v>
      </c>
      <c r="G483" s="8">
        <v>243</v>
      </c>
      <c r="H483" s="26">
        <v>130.36617413471001</v>
      </c>
      <c r="I483" s="27">
        <v>-0.38</v>
      </c>
      <c r="J483" s="8">
        <v>506</v>
      </c>
      <c r="K483" s="26">
        <v>192.351082850273</v>
      </c>
      <c r="L483" s="27">
        <v>1.73</v>
      </c>
      <c r="M483" s="8">
        <v>1299</v>
      </c>
    </row>
    <row r="484" spans="1:13" ht="25.5" customHeight="1" x14ac:dyDescent="0.15">
      <c r="A484" s="93">
        <v>45200</v>
      </c>
      <c r="B484" s="27">
        <v>157.97427346212999</v>
      </c>
      <c r="C484" s="27">
        <v>-1.24</v>
      </c>
      <c r="D484" s="8">
        <v>1798</v>
      </c>
      <c r="E484" s="26">
        <v>135.782414876546</v>
      </c>
      <c r="F484" s="27">
        <v>-8.26</v>
      </c>
      <c r="G484" s="8">
        <v>226</v>
      </c>
      <c r="H484" s="26">
        <v>129.56162357585501</v>
      </c>
      <c r="I484" s="27">
        <v>-0.62</v>
      </c>
      <c r="J484" s="8">
        <v>382</v>
      </c>
      <c r="K484" s="26">
        <v>192.99457365693701</v>
      </c>
      <c r="L484" s="27">
        <v>0.33</v>
      </c>
      <c r="M484" s="8">
        <v>1190</v>
      </c>
    </row>
    <row r="485" spans="1:13" ht="25.5" customHeight="1" thickBot="1" x14ac:dyDescent="0.2">
      <c r="A485" s="93">
        <v>45231</v>
      </c>
      <c r="B485" s="27">
        <v>158.90956063783801</v>
      </c>
      <c r="C485" s="27">
        <v>0.59</v>
      </c>
      <c r="D485" s="8">
        <v>1261</v>
      </c>
      <c r="E485" s="26">
        <v>136.984993367953</v>
      </c>
      <c r="F485" s="27">
        <v>0.89</v>
      </c>
      <c r="G485" s="8">
        <v>143</v>
      </c>
      <c r="H485" s="26">
        <v>126.102417549848</v>
      </c>
      <c r="I485" s="27">
        <v>-2.67</v>
      </c>
      <c r="J485" s="8">
        <v>237</v>
      </c>
      <c r="K485" s="26">
        <v>189.11737220179799</v>
      </c>
      <c r="L485" s="27">
        <v>-2.0099999999999998</v>
      </c>
      <c r="M485" s="8">
        <v>881</v>
      </c>
    </row>
    <row r="486" spans="1:13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  <row r="487" spans="1:13" ht="18.75" x14ac:dyDescent="0.15">
      <c r="A487" s="102" t="s">
        <v>61</v>
      </c>
    </row>
  </sheetData>
  <phoneticPr fontId="1"/>
  <conditionalFormatting sqref="H21:H402 E21:E402 B297:B402 K297:K402">
    <cfRule type="expression" dxfId="92" priority="2">
      <formula>AVERAGE(D10:D21) &lt; 100</formula>
    </cfRule>
  </conditionalFormatting>
  <conditionalFormatting sqref="C298:C402 F23:F402 I22:I402 L298:L402">
    <cfRule type="expression" dxfId="91" priority="1">
      <formula>AVERAGE(D11:D22) &lt; 100</formula>
    </cfRule>
  </conditionalFormatting>
  <conditionalFormatting sqref="A1:M21 A22:E22 G22:M22 A23:M485">
    <cfRule type="expression" dxfId="90" priority="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4">
    <pageSetUpPr fitToPage="1"/>
  </sheetPr>
  <dimension ref="A1:M48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50</v>
      </c>
      <c r="L1" s="95" t="s">
        <v>43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51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30797</v>
      </c>
      <c r="B10" s="25"/>
      <c r="C10" s="25"/>
      <c r="D10" s="7"/>
      <c r="E10" s="23">
        <v>103.66891489514001</v>
      </c>
      <c r="F10" s="25"/>
      <c r="G10" s="7">
        <v>217</v>
      </c>
      <c r="H10" s="107">
        <v>84.776529861830596</v>
      </c>
      <c r="I10" s="25"/>
      <c r="J10" s="7">
        <v>54</v>
      </c>
      <c r="K10" s="23"/>
      <c r="L10" s="25"/>
      <c r="M10" s="7"/>
    </row>
    <row r="11" spans="1:13" ht="24.75" customHeight="1" x14ac:dyDescent="0.15">
      <c r="A11" s="93">
        <v>30803</v>
      </c>
      <c r="B11" s="27"/>
      <c r="C11" s="27"/>
      <c r="D11" s="8"/>
      <c r="E11" s="26">
        <v>107.513735531028</v>
      </c>
      <c r="F11" s="27">
        <v>3.71</v>
      </c>
      <c r="G11" s="8">
        <v>211</v>
      </c>
      <c r="H11" s="117">
        <v>83.390530929371494</v>
      </c>
      <c r="I11" s="27">
        <v>-1.63</v>
      </c>
      <c r="J11" s="8">
        <v>56</v>
      </c>
      <c r="K11" s="26"/>
      <c r="L11" s="27"/>
      <c r="M11" s="8"/>
    </row>
    <row r="12" spans="1:13" ht="24.75" customHeight="1" x14ac:dyDescent="0.15">
      <c r="A12" s="93">
        <v>30860</v>
      </c>
      <c r="B12" s="27"/>
      <c r="C12" s="27"/>
      <c r="D12" s="8"/>
      <c r="E12" s="26">
        <v>100.72230936774601</v>
      </c>
      <c r="F12" s="27">
        <v>-6.32</v>
      </c>
      <c r="G12" s="8">
        <v>202</v>
      </c>
      <c r="H12" s="117">
        <v>84.307825024888999</v>
      </c>
      <c r="I12" s="27">
        <v>1.1000000000000001</v>
      </c>
      <c r="J12" s="8">
        <v>54</v>
      </c>
      <c r="K12" s="26"/>
      <c r="L12" s="27"/>
      <c r="M12" s="8"/>
    </row>
    <row r="13" spans="1:13" ht="24.75" customHeight="1" x14ac:dyDescent="0.15">
      <c r="A13" s="93">
        <v>30891</v>
      </c>
      <c r="B13" s="27"/>
      <c r="C13" s="27"/>
      <c r="D13" s="8"/>
      <c r="E13" s="26">
        <v>105.794749362266</v>
      </c>
      <c r="F13" s="27">
        <v>5.04</v>
      </c>
      <c r="G13" s="8">
        <v>205</v>
      </c>
      <c r="H13" s="117">
        <v>80.443189703082297</v>
      </c>
      <c r="I13" s="27">
        <v>-4.58</v>
      </c>
      <c r="J13" s="8">
        <v>100</v>
      </c>
      <c r="K13" s="26"/>
      <c r="L13" s="27"/>
      <c r="M13" s="8"/>
    </row>
    <row r="14" spans="1:13" ht="24.75" customHeight="1" x14ac:dyDescent="0.15">
      <c r="A14" s="93">
        <v>30923</v>
      </c>
      <c r="B14" s="27"/>
      <c r="C14" s="27"/>
      <c r="D14" s="8"/>
      <c r="E14" s="26">
        <v>110.393332852946</v>
      </c>
      <c r="F14" s="27">
        <v>4.3499999999999996</v>
      </c>
      <c r="G14" s="8">
        <v>228</v>
      </c>
      <c r="H14" s="117">
        <v>77.516295527807003</v>
      </c>
      <c r="I14" s="27">
        <v>-3.64</v>
      </c>
      <c r="J14" s="8">
        <v>71</v>
      </c>
      <c r="K14" s="26"/>
      <c r="L14" s="27"/>
      <c r="M14" s="8"/>
    </row>
    <row r="15" spans="1:13" ht="24.75" customHeight="1" x14ac:dyDescent="0.15">
      <c r="A15" s="93">
        <v>30955</v>
      </c>
      <c r="B15" s="27"/>
      <c r="C15" s="27"/>
      <c r="D15" s="8"/>
      <c r="E15" s="26">
        <v>104.07164272820199</v>
      </c>
      <c r="F15" s="27">
        <v>-5.73</v>
      </c>
      <c r="G15" s="8">
        <v>163</v>
      </c>
      <c r="H15" s="117">
        <v>86.1354525466718</v>
      </c>
      <c r="I15" s="27">
        <v>11.12</v>
      </c>
      <c r="J15" s="8">
        <v>58</v>
      </c>
      <c r="K15" s="26"/>
      <c r="L15" s="27"/>
      <c r="M15" s="8"/>
    </row>
    <row r="16" spans="1:13" ht="24.75" customHeight="1" x14ac:dyDescent="0.15">
      <c r="A16" s="93">
        <v>30986</v>
      </c>
      <c r="B16" s="27"/>
      <c r="C16" s="27"/>
      <c r="D16" s="8"/>
      <c r="E16" s="26">
        <v>105.81457576749899</v>
      </c>
      <c r="F16" s="27">
        <v>1.67</v>
      </c>
      <c r="G16" s="8">
        <v>147</v>
      </c>
      <c r="H16" s="117">
        <v>84.001881395029798</v>
      </c>
      <c r="I16" s="27">
        <v>-2.48</v>
      </c>
      <c r="J16" s="8">
        <v>69</v>
      </c>
      <c r="K16" s="26"/>
      <c r="L16" s="27"/>
      <c r="M16" s="8"/>
    </row>
    <row r="17" spans="1:13" ht="24.75" customHeight="1" x14ac:dyDescent="0.15">
      <c r="A17" s="93">
        <v>30987</v>
      </c>
      <c r="B17" s="27"/>
      <c r="C17" s="27"/>
      <c r="D17" s="8"/>
      <c r="E17" s="26">
        <v>111.68540064324699</v>
      </c>
      <c r="F17" s="27">
        <v>5.55</v>
      </c>
      <c r="G17" s="8">
        <v>156</v>
      </c>
      <c r="H17" s="117">
        <v>92.624235870878493</v>
      </c>
      <c r="I17" s="27">
        <v>10.26</v>
      </c>
      <c r="J17" s="8">
        <v>39</v>
      </c>
      <c r="K17" s="26"/>
      <c r="L17" s="27"/>
      <c r="M17" s="8"/>
    </row>
    <row r="18" spans="1:13" ht="24.75" customHeight="1" thickBot="1" x14ac:dyDescent="0.2">
      <c r="A18" s="94">
        <v>31017</v>
      </c>
      <c r="B18" s="29"/>
      <c r="C18" s="29"/>
      <c r="D18" s="9"/>
      <c r="E18" s="28">
        <v>110.13148540802599</v>
      </c>
      <c r="F18" s="29">
        <v>-1.39</v>
      </c>
      <c r="G18" s="9">
        <v>144</v>
      </c>
      <c r="H18" s="121">
        <v>82.501819906759295</v>
      </c>
      <c r="I18" s="29">
        <v>-10.93</v>
      </c>
      <c r="J18" s="9">
        <v>59</v>
      </c>
      <c r="K18" s="28"/>
      <c r="L18" s="29"/>
      <c r="M18" s="9"/>
    </row>
    <row r="19" spans="1:13" ht="24.75" customHeight="1" x14ac:dyDescent="0.15">
      <c r="A19" s="92">
        <v>31048</v>
      </c>
      <c r="B19" s="25"/>
      <c r="C19" s="25"/>
      <c r="D19" s="7"/>
      <c r="E19" s="23">
        <v>111.675889856739</v>
      </c>
      <c r="F19" s="25">
        <v>1.4</v>
      </c>
      <c r="G19" s="7">
        <v>250</v>
      </c>
      <c r="H19" s="107">
        <v>78.471175358703903</v>
      </c>
      <c r="I19" s="25">
        <v>-4.8899999999999997</v>
      </c>
      <c r="J19" s="7">
        <v>78</v>
      </c>
      <c r="K19" s="23"/>
      <c r="L19" s="25"/>
      <c r="M19" s="7"/>
    </row>
    <row r="20" spans="1:13" ht="24.75" customHeight="1" x14ac:dyDescent="0.15">
      <c r="A20" s="93">
        <v>31101</v>
      </c>
      <c r="B20" s="27"/>
      <c r="C20" s="27"/>
      <c r="D20" s="8"/>
      <c r="E20" s="26">
        <v>110.26308289048499</v>
      </c>
      <c r="F20" s="27">
        <v>-1.27</v>
      </c>
      <c r="G20" s="8">
        <v>326</v>
      </c>
      <c r="H20" s="117">
        <v>80.8202715392827</v>
      </c>
      <c r="I20" s="27">
        <v>2.99</v>
      </c>
      <c r="J20" s="8">
        <v>89</v>
      </c>
      <c r="K20" s="26"/>
      <c r="L20" s="27"/>
      <c r="M20" s="8"/>
    </row>
    <row r="21" spans="1:13" ht="24.75" customHeight="1" x14ac:dyDescent="0.15">
      <c r="A21" s="93">
        <v>31130</v>
      </c>
      <c r="B21" s="27"/>
      <c r="C21" s="27"/>
      <c r="D21" s="8"/>
      <c r="E21" s="26">
        <v>109.370209599308</v>
      </c>
      <c r="F21" s="27">
        <v>-0.81</v>
      </c>
      <c r="G21" s="8">
        <v>365</v>
      </c>
      <c r="H21" s="26">
        <v>84.572465819076299</v>
      </c>
      <c r="I21" s="27">
        <v>4.6399999999999997</v>
      </c>
      <c r="J21" s="8">
        <v>131</v>
      </c>
      <c r="K21" s="26"/>
      <c r="L21" s="27"/>
      <c r="M21" s="8"/>
    </row>
    <row r="22" spans="1:13" ht="24.75" customHeight="1" x14ac:dyDescent="0.15">
      <c r="A22" s="93">
        <v>31162</v>
      </c>
      <c r="B22" s="27"/>
      <c r="C22" s="27"/>
      <c r="D22" s="8"/>
      <c r="E22" s="26">
        <v>107.324826930252</v>
      </c>
      <c r="F22" s="27">
        <v>-1.87</v>
      </c>
      <c r="G22" s="8">
        <v>308</v>
      </c>
      <c r="H22" s="26">
        <v>82.631357351345301</v>
      </c>
      <c r="I22" s="27">
        <v>-2.2999999999999998</v>
      </c>
      <c r="J22" s="8">
        <v>76</v>
      </c>
      <c r="K22" s="26"/>
      <c r="L22" s="27"/>
      <c r="M22" s="8"/>
    </row>
    <row r="23" spans="1:13" ht="24.75" customHeight="1" x14ac:dyDescent="0.15">
      <c r="A23" s="93">
        <v>31193</v>
      </c>
      <c r="B23" s="27"/>
      <c r="C23" s="27"/>
      <c r="D23" s="8"/>
      <c r="E23" s="26">
        <v>104.79319924365799</v>
      </c>
      <c r="F23" s="27">
        <v>-2.36</v>
      </c>
      <c r="G23" s="8">
        <v>231</v>
      </c>
      <c r="H23" s="26">
        <v>78.257695187261703</v>
      </c>
      <c r="I23" s="27">
        <v>-5.29</v>
      </c>
      <c r="J23" s="8">
        <v>65</v>
      </c>
      <c r="K23" s="26"/>
      <c r="L23" s="27"/>
      <c r="M23" s="8"/>
    </row>
    <row r="24" spans="1:13" ht="24.75" customHeight="1" x14ac:dyDescent="0.15">
      <c r="A24" s="93">
        <v>31225</v>
      </c>
      <c r="B24" s="27"/>
      <c r="C24" s="27"/>
      <c r="D24" s="8"/>
      <c r="E24" s="26">
        <v>112.690759965224</v>
      </c>
      <c r="F24" s="27">
        <v>7.54</v>
      </c>
      <c r="G24" s="8">
        <v>191</v>
      </c>
      <c r="H24" s="26">
        <v>85.197209783934596</v>
      </c>
      <c r="I24" s="27">
        <v>8.8699999999999992</v>
      </c>
      <c r="J24" s="8">
        <v>95</v>
      </c>
      <c r="K24" s="26"/>
      <c r="L24" s="27"/>
      <c r="M24" s="8"/>
    </row>
    <row r="25" spans="1:13" ht="24.75" customHeight="1" x14ac:dyDescent="0.15">
      <c r="A25" s="93">
        <v>31256</v>
      </c>
      <c r="B25" s="27"/>
      <c r="C25" s="27"/>
      <c r="D25" s="8"/>
      <c r="E25" s="26">
        <v>113.164073518745</v>
      </c>
      <c r="F25" s="27">
        <v>0.42</v>
      </c>
      <c r="G25" s="8">
        <v>279</v>
      </c>
      <c r="H25" s="26">
        <v>84.314297904032699</v>
      </c>
      <c r="I25" s="27">
        <v>-1.04</v>
      </c>
      <c r="J25" s="8">
        <v>130</v>
      </c>
      <c r="K25" s="26"/>
      <c r="L25" s="27"/>
      <c r="M25" s="8"/>
    </row>
    <row r="26" spans="1:13" ht="24.75" customHeight="1" x14ac:dyDescent="0.15">
      <c r="A26" s="93">
        <v>31288</v>
      </c>
      <c r="B26" s="27"/>
      <c r="C26" s="27"/>
      <c r="D26" s="8"/>
      <c r="E26" s="26">
        <v>110.101196540438</v>
      </c>
      <c r="F26" s="27">
        <v>-2.71</v>
      </c>
      <c r="G26" s="8">
        <v>295</v>
      </c>
      <c r="H26" s="26">
        <v>84.979773567329104</v>
      </c>
      <c r="I26" s="27">
        <v>0.79</v>
      </c>
      <c r="J26" s="8">
        <v>125</v>
      </c>
      <c r="K26" s="26"/>
      <c r="L26" s="27"/>
      <c r="M26" s="8"/>
    </row>
    <row r="27" spans="1:13" ht="24.75" customHeight="1" x14ac:dyDescent="0.15">
      <c r="A27" s="93">
        <v>31320</v>
      </c>
      <c r="B27" s="27"/>
      <c r="C27" s="27"/>
      <c r="D27" s="8"/>
      <c r="E27" s="26">
        <v>115.69357272468901</v>
      </c>
      <c r="F27" s="27">
        <v>5.08</v>
      </c>
      <c r="G27" s="8">
        <v>253</v>
      </c>
      <c r="H27" s="26">
        <v>84.828082067809802</v>
      </c>
      <c r="I27" s="27">
        <v>-0.18</v>
      </c>
      <c r="J27" s="8">
        <v>82</v>
      </c>
      <c r="K27" s="26"/>
      <c r="L27" s="27"/>
      <c r="M27" s="8"/>
    </row>
    <row r="28" spans="1:13" ht="24.75" customHeight="1" x14ac:dyDescent="0.15">
      <c r="A28" s="93">
        <v>31351</v>
      </c>
      <c r="B28" s="27"/>
      <c r="C28" s="27"/>
      <c r="D28" s="8"/>
      <c r="E28" s="26">
        <v>115.505836415297</v>
      </c>
      <c r="F28" s="27">
        <v>-0.16</v>
      </c>
      <c r="G28" s="8">
        <v>172</v>
      </c>
      <c r="H28" s="26">
        <v>87.782469722732699</v>
      </c>
      <c r="I28" s="27">
        <v>3.48</v>
      </c>
      <c r="J28" s="8">
        <v>111</v>
      </c>
      <c r="K28" s="26"/>
      <c r="L28" s="27"/>
      <c r="M28" s="8"/>
    </row>
    <row r="29" spans="1:13" ht="24.75" customHeight="1" x14ac:dyDescent="0.15">
      <c r="A29" s="93">
        <v>31352</v>
      </c>
      <c r="B29" s="27"/>
      <c r="C29" s="27"/>
      <c r="D29" s="8"/>
      <c r="E29" s="26">
        <v>110.33745777070099</v>
      </c>
      <c r="F29" s="27">
        <v>-4.47</v>
      </c>
      <c r="G29" s="8">
        <v>141</v>
      </c>
      <c r="H29" s="26">
        <v>85.474594118734004</v>
      </c>
      <c r="I29" s="27">
        <v>-2.63</v>
      </c>
      <c r="J29" s="8">
        <v>92</v>
      </c>
      <c r="K29" s="26"/>
      <c r="L29" s="27"/>
      <c r="M29" s="8"/>
    </row>
    <row r="30" spans="1:13" ht="24.75" customHeight="1" thickBot="1" x14ac:dyDescent="0.2">
      <c r="A30" s="94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2">
        <v>31413</v>
      </c>
      <c r="B31" s="25"/>
      <c r="C31" s="25"/>
      <c r="D31" s="7"/>
      <c r="E31" s="23">
        <v>113.967821536713</v>
      </c>
      <c r="F31" s="25">
        <v>2.93</v>
      </c>
      <c r="G31" s="7">
        <v>279</v>
      </c>
      <c r="H31" s="23">
        <v>87.698314038249606</v>
      </c>
      <c r="I31" s="25">
        <v>1.62</v>
      </c>
      <c r="J31" s="7">
        <v>145</v>
      </c>
      <c r="K31" s="23"/>
      <c r="L31" s="25"/>
      <c r="M31" s="7"/>
    </row>
    <row r="32" spans="1:13" ht="24.75" customHeight="1" x14ac:dyDescent="0.15">
      <c r="A32" s="93">
        <v>31445</v>
      </c>
      <c r="B32" s="27"/>
      <c r="C32" s="27"/>
      <c r="D32" s="8"/>
      <c r="E32" s="26">
        <v>106.834094161907</v>
      </c>
      <c r="F32" s="27">
        <v>-6.26</v>
      </c>
      <c r="G32" s="8">
        <v>276</v>
      </c>
      <c r="H32" s="26">
        <v>84.114475996257198</v>
      </c>
      <c r="I32" s="27">
        <v>-4.09</v>
      </c>
      <c r="J32" s="8">
        <v>136</v>
      </c>
      <c r="K32" s="26"/>
      <c r="L32" s="27"/>
      <c r="M32" s="8"/>
    </row>
    <row r="33" spans="1:13" ht="24.75" customHeight="1" x14ac:dyDescent="0.15">
      <c r="A33" s="93">
        <v>31472</v>
      </c>
      <c r="B33" s="27"/>
      <c r="C33" s="27"/>
      <c r="D33" s="8"/>
      <c r="E33" s="26">
        <v>111.23755385274001</v>
      </c>
      <c r="F33" s="27">
        <v>4.12</v>
      </c>
      <c r="G33" s="8">
        <v>356</v>
      </c>
      <c r="H33" s="26">
        <v>82.309970781390504</v>
      </c>
      <c r="I33" s="27">
        <v>-2.15</v>
      </c>
      <c r="J33" s="8">
        <v>177</v>
      </c>
      <c r="K33" s="26"/>
      <c r="L33" s="27"/>
      <c r="M33" s="8"/>
    </row>
    <row r="34" spans="1:13" ht="24.75" customHeight="1" x14ac:dyDescent="0.15">
      <c r="A34" s="93">
        <v>31503</v>
      </c>
      <c r="B34" s="27"/>
      <c r="C34" s="27"/>
      <c r="D34" s="8"/>
      <c r="E34" s="26">
        <v>109.651110021381</v>
      </c>
      <c r="F34" s="27">
        <v>-1.43</v>
      </c>
      <c r="G34" s="8">
        <v>251</v>
      </c>
      <c r="H34" s="26">
        <v>84.288021141972706</v>
      </c>
      <c r="I34" s="27">
        <v>2.4</v>
      </c>
      <c r="J34" s="8">
        <v>114</v>
      </c>
      <c r="K34" s="26"/>
      <c r="L34" s="27"/>
      <c r="M34" s="8"/>
    </row>
    <row r="35" spans="1:13" ht="24.75" customHeight="1" x14ac:dyDescent="0.15">
      <c r="A35" s="93">
        <v>31533</v>
      </c>
      <c r="B35" s="27"/>
      <c r="C35" s="27"/>
      <c r="D35" s="8"/>
      <c r="E35" s="26">
        <v>110.587375687914</v>
      </c>
      <c r="F35" s="27">
        <v>0.85</v>
      </c>
      <c r="G35" s="8">
        <v>172</v>
      </c>
      <c r="H35" s="26">
        <v>81.705852104090596</v>
      </c>
      <c r="I35" s="27">
        <v>-3.06</v>
      </c>
      <c r="J35" s="8">
        <v>79</v>
      </c>
      <c r="K35" s="26"/>
      <c r="L35" s="27"/>
      <c r="M35" s="8"/>
    </row>
    <row r="36" spans="1:13" ht="24.75" customHeight="1" x14ac:dyDescent="0.15">
      <c r="A36" s="93">
        <v>31565</v>
      </c>
      <c r="B36" s="27"/>
      <c r="C36" s="27"/>
      <c r="D36" s="8"/>
      <c r="E36" s="26">
        <v>115.90220962114201</v>
      </c>
      <c r="F36" s="27">
        <v>4.8099999999999996</v>
      </c>
      <c r="G36" s="8">
        <v>174</v>
      </c>
      <c r="H36" s="26">
        <v>80.059147659640104</v>
      </c>
      <c r="I36" s="27">
        <v>-2.02</v>
      </c>
      <c r="J36" s="8">
        <v>88</v>
      </c>
      <c r="K36" s="26"/>
      <c r="L36" s="27"/>
      <c r="M36" s="8"/>
    </row>
    <row r="37" spans="1:13" ht="24.75" customHeight="1" x14ac:dyDescent="0.15">
      <c r="A37" s="93">
        <v>31594</v>
      </c>
      <c r="B37" s="27"/>
      <c r="C37" s="27"/>
      <c r="D37" s="8"/>
      <c r="E37" s="26">
        <v>115.93604810655</v>
      </c>
      <c r="F37" s="27">
        <v>0.03</v>
      </c>
      <c r="G37" s="8">
        <v>318</v>
      </c>
      <c r="H37" s="26">
        <v>86.728417656540302</v>
      </c>
      <c r="I37" s="27">
        <v>8.33</v>
      </c>
      <c r="J37" s="8">
        <v>162</v>
      </c>
      <c r="K37" s="26"/>
      <c r="L37" s="27"/>
      <c r="M37" s="8"/>
    </row>
    <row r="38" spans="1:13" ht="24.75" customHeight="1" x14ac:dyDescent="0.15">
      <c r="A38" s="93">
        <v>31625</v>
      </c>
      <c r="B38" s="27"/>
      <c r="C38" s="27"/>
      <c r="D38" s="8"/>
      <c r="E38" s="26">
        <v>109.333031279471</v>
      </c>
      <c r="F38" s="27">
        <v>-5.7</v>
      </c>
      <c r="G38" s="8">
        <v>273</v>
      </c>
      <c r="H38" s="26">
        <v>84.391119443935494</v>
      </c>
      <c r="I38" s="27">
        <v>-2.69</v>
      </c>
      <c r="J38" s="8">
        <v>168</v>
      </c>
      <c r="K38" s="26"/>
      <c r="L38" s="27"/>
      <c r="M38" s="8"/>
    </row>
    <row r="39" spans="1:13" ht="24.75" customHeight="1" x14ac:dyDescent="0.15">
      <c r="A39" s="93">
        <v>31656</v>
      </c>
      <c r="B39" s="27"/>
      <c r="C39" s="27"/>
      <c r="D39" s="8"/>
      <c r="E39" s="26">
        <v>111.908869115672</v>
      </c>
      <c r="F39" s="27">
        <v>2.36</v>
      </c>
      <c r="G39" s="8">
        <v>239</v>
      </c>
      <c r="H39" s="26">
        <v>85.499289174720403</v>
      </c>
      <c r="I39" s="27">
        <v>1.31</v>
      </c>
      <c r="J39" s="8">
        <v>116</v>
      </c>
      <c r="K39" s="26"/>
      <c r="L39" s="27"/>
      <c r="M39" s="8"/>
    </row>
    <row r="40" spans="1:13" ht="24.75" customHeight="1" x14ac:dyDescent="0.15">
      <c r="A40" s="93">
        <v>31686</v>
      </c>
      <c r="B40" s="27"/>
      <c r="C40" s="27"/>
      <c r="D40" s="8"/>
      <c r="E40" s="26">
        <v>113.611879767433</v>
      </c>
      <c r="F40" s="27">
        <v>1.52</v>
      </c>
      <c r="G40" s="8">
        <v>159</v>
      </c>
      <c r="H40" s="26">
        <v>87.278207229178307</v>
      </c>
      <c r="I40" s="27">
        <v>2.08</v>
      </c>
      <c r="J40" s="8">
        <v>108</v>
      </c>
      <c r="K40" s="26"/>
      <c r="L40" s="27"/>
      <c r="M40" s="8"/>
    </row>
    <row r="41" spans="1:13" ht="24.75" customHeight="1" x14ac:dyDescent="0.15">
      <c r="A41" s="93">
        <v>31717</v>
      </c>
      <c r="B41" s="27"/>
      <c r="C41" s="27"/>
      <c r="D41" s="8"/>
      <c r="E41" s="26">
        <v>109.095449610629</v>
      </c>
      <c r="F41" s="27">
        <v>-3.98</v>
      </c>
      <c r="G41" s="8">
        <v>145</v>
      </c>
      <c r="H41" s="26">
        <v>87.307042211261702</v>
      </c>
      <c r="I41" s="27">
        <v>0.03</v>
      </c>
      <c r="J41" s="8">
        <v>70</v>
      </c>
      <c r="K41" s="26"/>
      <c r="L41" s="27"/>
      <c r="M41" s="8"/>
    </row>
    <row r="42" spans="1:13" ht="24.75" customHeight="1" thickBot="1" x14ac:dyDescent="0.2">
      <c r="A42" s="94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2">
        <v>31778</v>
      </c>
      <c r="B43" s="25"/>
      <c r="C43" s="25"/>
      <c r="D43" s="7"/>
      <c r="E43" s="23">
        <v>116.894418713479</v>
      </c>
      <c r="F43" s="25">
        <v>3.62</v>
      </c>
      <c r="G43" s="7">
        <v>271</v>
      </c>
      <c r="H43" s="23">
        <v>92.775627445512697</v>
      </c>
      <c r="I43" s="25">
        <v>3.56</v>
      </c>
      <c r="J43" s="7">
        <v>137</v>
      </c>
      <c r="K43" s="23"/>
      <c r="L43" s="25"/>
      <c r="M43" s="7"/>
    </row>
    <row r="44" spans="1:13" ht="24.75" customHeight="1" x14ac:dyDescent="0.15">
      <c r="A44" s="93">
        <v>31809</v>
      </c>
      <c r="B44" s="27"/>
      <c r="C44" s="27"/>
      <c r="D44" s="8"/>
      <c r="E44" s="26">
        <v>122.76166387041999</v>
      </c>
      <c r="F44" s="27">
        <v>5.0199999999999996</v>
      </c>
      <c r="G44" s="8">
        <v>326</v>
      </c>
      <c r="H44" s="26">
        <v>91.673306198458505</v>
      </c>
      <c r="I44" s="27">
        <v>-1.19</v>
      </c>
      <c r="J44" s="8">
        <v>114</v>
      </c>
      <c r="K44" s="26"/>
      <c r="L44" s="27"/>
      <c r="M44" s="8"/>
    </row>
    <row r="45" spans="1:13" ht="24.75" customHeight="1" x14ac:dyDescent="0.15">
      <c r="A45" s="93">
        <v>31837</v>
      </c>
      <c r="B45" s="27"/>
      <c r="C45" s="27"/>
      <c r="D45" s="8"/>
      <c r="E45" s="26">
        <v>123.16758352863501</v>
      </c>
      <c r="F45" s="27">
        <v>0.33</v>
      </c>
      <c r="G45" s="8">
        <v>416</v>
      </c>
      <c r="H45" s="26">
        <v>89.967258108570206</v>
      </c>
      <c r="I45" s="27">
        <v>-1.86</v>
      </c>
      <c r="J45" s="8">
        <v>190</v>
      </c>
      <c r="K45" s="26"/>
      <c r="L45" s="27"/>
      <c r="M45" s="8"/>
    </row>
    <row r="46" spans="1:13" ht="24.75" customHeight="1" x14ac:dyDescent="0.15">
      <c r="A46" s="93">
        <v>31868</v>
      </c>
      <c r="B46" s="27"/>
      <c r="C46" s="27"/>
      <c r="D46" s="8"/>
      <c r="E46" s="26">
        <v>126.856051718614</v>
      </c>
      <c r="F46" s="27">
        <v>2.99</v>
      </c>
      <c r="G46" s="8">
        <v>208</v>
      </c>
      <c r="H46" s="26">
        <v>90.566431791675697</v>
      </c>
      <c r="I46" s="27">
        <v>0.67</v>
      </c>
      <c r="J46" s="8">
        <v>125</v>
      </c>
      <c r="K46" s="26"/>
      <c r="L46" s="27"/>
      <c r="M46" s="8"/>
    </row>
    <row r="47" spans="1:13" ht="24.75" customHeight="1" x14ac:dyDescent="0.15">
      <c r="A47" s="93">
        <v>31898</v>
      </c>
      <c r="B47" s="27"/>
      <c r="C47" s="27"/>
      <c r="D47" s="8"/>
      <c r="E47" s="26">
        <v>124.296331889454</v>
      </c>
      <c r="F47" s="27">
        <v>-2.02</v>
      </c>
      <c r="G47" s="8">
        <v>186</v>
      </c>
      <c r="H47" s="26">
        <v>92.044909922089701</v>
      </c>
      <c r="I47" s="27">
        <v>1.63</v>
      </c>
      <c r="J47" s="8">
        <v>83</v>
      </c>
      <c r="K47" s="26"/>
      <c r="L47" s="27"/>
      <c r="M47" s="8"/>
    </row>
    <row r="48" spans="1:13" ht="24.75" customHeight="1" x14ac:dyDescent="0.15">
      <c r="A48" s="93">
        <v>31929</v>
      </c>
      <c r="B48" s="27"/>
      <c r="C48" s="27"/>
      <c r="D48" s="8"/>
      <c r="E48" s="26">
        <v>123.523983412794</v>
      </c>
      <c r="F48" s="27">
        <v>-0.62</v>
      </c>
      <c r="G48" s="8">
        <v>156</v>
      </c>
      <c r="H48" s="26">
        <v>89.646295013419603</v>
      </c>
      <c r="I48" s="27">
        <v>-2.61</v>
      </c>
      <c r="J48" s="8">
        <v>87</v>
      </c>
      <c r="K48" s="26"/>
      <c r="L48" s="27"/>
      <c r="M48" s="8"/>
    </row>
    <row r="49" spans="1:13" ht="24.75" customHeight="1" x14ac:dyDescent="0.15">
      <c r="A49" s="93">
        <v>31959</v>
      </c>
      <c r="B49" s="27"/>
      <c r="C49" s="27"/>
      <c r="D49" s="8"/>
      <c r="E49" s="26">
        <v>129.89374290646199</v>
      </c>
      <c r="F49" s="27">
        <v>5.16</v>
      </c>
      <c r="G49" s="8">
        <v>377</v>
      </c>
      <c r="H49" s="26">
        <v>89.741379175746403</v>
      </c>
      <c r="I49" s="27">
        <v>0.11</v>
      </c>
      <c r="J49" s="8">
        <v>211</v>
      </c>
      <c r="K49" s="26"/>
      <c r="L49" s="27"/>
      <c r="M49" s="8"/>
    </row>
    <row r="50" spans="1:13" ht="24.75" customHeight="1" x14ac:dyDescent="0.15">
      <c r="A50" s="93">
        <v>31990</v>
      </c>
      <c r="B50" s="27"/>
      <c r="C50" s="27"/>
      <c r="D50" s="8"/>
      <c r="E50" s="26">
        <v>133.94018448822999</v>
      </c>
      <c r="F50" s="27">
        <v>3.12</v>
      </c>
      <c r="G50" s="8">
        <v>323</v>
      </c>
      <c r="H50" s="26">
        <v>91.268036989150104</v>
      </c>
      <c r="I50" s="27">
        <v>1.7</v>
      </c>
      <c r="J50" s="8">
        <v>138</v>
      </c>
      <c r="K50" s="26"/>
      <c r="L50" s="27"/>
      <c r="M50" s="8"/>
    </row>
    <row r="51" spans="1:13" ht="24.75" customHeight="1" x14ac:dyDescent="0.15">
      <c r="A51" s="93">
        <v>32021</v>
      </c>
      <c r="B51" s="27"/>
      <c r="C51" s="27"/>
      <c r="D51" s="8"/>
      <c r="E51" s="26">
        <v>129.85675177266501</v>
      </c>
      <c r="F51" s="27">
        <v>-3.05</v>
      </c>
      <c r="G51" s="8">
        <v>234</v>
      </c>
      <c r="H51" s="26">
        <v>87.387082586586203</v>
      </c>
      <c r="I51" s="27">
        <v>-4.25</v>
      </c>
      <c r="J51" s="8">
        <v>124</v>
      </c>
      <c r="K51" s="26"/>
      <c r="L51" s="27"/>
      <c r="M51" s="8"/>
    </row>
    <row r="52" spans="1:13" ht="24.75" customHeight="1" x14ac:dyDescent="0.15">
      <c r="A52" s="93">
        <v>32051</v>
      </c>
      <c r="B52" s="27"/>
      <c r="C52" s="27"/>
      <c r="D52" s="8"/>
      <c r="E52" s="26">
        <v>131.15652001730399</v>
      </c>
      <c r="F52" s="27">
        <v>1</v>
      </c>
      <c r="G52" s="8">
        <v>285</v>
      </c>
      <c r="H52" s="26">
        <v>87.752144327062098</v>
      </c>
      <c r="I52" s="27">
        <v>0.42</v>
      </c>
      <c r="J52" s="8">
        <v>142</v>
      </c>
      <c r="K52" s="26"/>
      <c r="L52" s="27"/>
      <c r="M52" s="8"/>
    </row>
    <row r="53" spans="1:13" ht="24.75" customHeight="1" x14ac:dyDescent="0.15">
      <c r="A53" s="93">
        <v>32082</v>
      </c>
      <c r="B53" s="27"/>
      <c r="C53" s="27"/>
      <c r="D53" s="8"/>
      <c r="E53" s="26">
        <v>139.53647266885901</v>
      </c>
      <c r="F53" s="27">
        <v>6.39</v>
      </c>
      <c r="G53" s="8">
        <v>116</v>
      </c>
      <c r="H53" s="26">
        <v>89.201840597826703</v>
      </c>
      <c r="I53" s="27">
        <v>1.65</v>
      </c>
      <c r="J53" s="8">
        <v>90</v>
      </c>
      <c r="K53" s="26"/>
      <c r="L53" s="27"/>
      <c r="M53" s="8"/>
    </row>
    <row r="54" spans="1:13" ht="24.75" customHeight="1" thickBot="1" x14ac:dyDescent="0.2">
      <c r="A54" s="94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2">
        <v>32143</v>
      </c>
      <c r="B55" s="25"/>
      <c r="C55" s="25"/>
      <c r="D55" s="7"/>
      <c r="E55" s="23">
        <v>133.877169995066</v>
      </c>
      <c r="F55" s="25">
        <v>-9.86</v>
      </c>
      <c r="G55" s="7">
        <v>389</v>
      </c>
      <c r="H55" s="23">
        <v>94.147313468703004</v>
      </c>
      <c r="I55" s="25">
        <v>1.19</v>
      </c>
      <c r="J55" s="7">
        <v>135</v>
      </c>
      <c r="K55" s="23"/>
      <c r="L55" s="25"/>
      <c r="M55" s="7"/>
    </row>
    <row r="56" spans="1:13" ht="24.75" customHeight="1" x14ac:dyDescent="0.15">
      <c r="A56" s="93">
        <v>32174</v>
      </c>
      <c r="B56" s="27"/>
      <c r="C56" s="27"/>
      <c r="D56" s="8"/>
      <c r="E56" s="26">
        <v>139.12725691864301</v>
      </c>
      <c r="F56" s="27">
        <v>3.92</v>
      </c>
      <c r="G56" s="8">
        <v>324</v>
      </c>
      <c r="H56" s="26">
        <v>96.871114244704003</v>
      </c>
      <c r="I56" s="27">
        <v>2.89</v>
      </c>
      <c r="J56" s="8">
        <v>201</v>
      </c>
      <c r="K56" s="26"/>
      <c r="L56" s="27"/>
      <c r="M56" s="8"/>
    </row>
    <row r="57" spans="1:13" ht="24.75" customHeight="1" x14ac:dyDescent="0.15">
      <c r="A57" s="93">
        <v>32203</v>
      </c>
      <c r="B57" s="27"/>
      <c r="C57" s="27"/>
      <c r="D57" s="8"/>
      <c r="E57" s="26">
        <v>146.88716545572299</v>
      </c>
      <c r="F57" s="27">
        <v>5.58</v>
      </c>
      <c r="G57" s="8">
        <v>592</v>
      </c>
      <c r="H57" s="26">
        <v>99.400671409908597</v>
      </c>
      <c r="I57" s="27">
        <v>2.61</v>
      </c>
      <c r="J57" s="8">
        <v>278</v>
      </c>
      <c r="K57" s="26"/>
      <c r="L57" s="27"/>
      <c r="M57" s="8"/>
    </row>
    <row r="58" spans="1:13" ht="24.75" customHeight="1" x14ac:dyDescent="0.15">
      <c r="A58" s="93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87">
        <v>32264</v>
      </c>
      <c r="B59" s="30"/>
      <c r="C59" s="29"/>
      <c r="D59" s="9"/>
      <c r="E59" s="30">
        <v>152.64497442094901</v>
      </c>
      <c r="F59" s="29">
        <v>-0.88</v>
      </c>
      <c r="G59" s="10">
        <v>349</v>
      </c>
      <c r="H59" s="30">
        <v>105.490378310132</v>
      </c>
      <c r="I59" s="29">
        <v>16.96</v>
      </c>
      <c r="J59" s="9">
        <v>172</v>
      </c>
      <c r="K59" s="30"/>
      <c r="L59" s="29"/>
      <c r="M59" s="9"/>
    </row>
    <row r="60" spans="1:13" ht="24.75" customHeight="1" x14ac:dyDescent="0.15">
      <c r="A60" s="87">
        <v>32295</v>
      </c>
      <c r="B60" s="30"/>
      <c r="C60" s="31"/>
      <c r="D60" s="9"/>
      <c r="E60" s="30">
        <v>149.855966652181</v>
      </c>
      <c r="F60" s="31">
        <v>-1.83</v>
      </c>
      <c r="G60" s="10">
        <v>430</v>
      </c>
      <c r="H60" s="30">
        <v>108.73566365805</v>
      </c>
      <c r="I60" s="31">
        <v>3.08</v>
      </c>
      <c r="J60" s="10">
        <v>289</v>
      </c>
      <c r="K60" s="30"/>
      <c r="L60" s="31"/>
      <c r="M60" s="9"/>
    </row>
    <row r="61" spans="1:13" ht="24.75" customHeight="1" x14ac:dyDescent="0.15">
      <c r="A61" s="87">
        <v>32325</v>
      </c>
      <c r="B61" s="30"/>
      <c r="C61" s="31"/>
      <c r="D61" s="9"/>
      <c r="E61" s="30">
        <v>142.01945040718701</v>
      </c>
      <c r="F61" s="31">
        <v>-5.23</v>
      </c>
      <c r="G61" s="10">
        <v>471</v>
      </c>
      <c r="H61" s="30">
        <v>105.072738935158</v>
      </c>
      <c r="I61" s="31">
        <v>-3.37</v>
      </c>
      <c r="J61" s="10">
        <v>365</v>
      </c>
      <c r="K61" s="30"/>
      <c r="L61" s="31"/>
      <c r="M61" s="9"/>
    </row>
    <row r="62" spans="1:13" ht="24.75" customHeight="1" x14ac:dyDescent="0.15">
      <c r="A62" s="87">
        <v>32356</v>
      </c>
      <c r="B62" s="30"/>
      <c r="C62" s="31"/>
      <c r="D62" s="9"/>
      <c r="E62" s="30">
        <v>142.78547735613401</v>
      </c>
      <c r="F62" s="31">
        <v>0.54</v>
      </c>
      <c r="G62" s="10">
        <v>414</v>
      </c>
      <c r="H62" s="30">
        <v>101.91251189096999</v>
      </c>
      <c r="I62" s="31">
        <v>-3.01</v>
      </c>
      <c r="J62" s="10">
        <v>285</v>
      </c>
      <c r="K62" s="30"/>
      <c r="L62" s="31"/>
      <c r="M62" s="9"/>
    </row>
    <row r="63" spans="1:13" ht="24.75" customHeight="1" x14ac:dyDescent="0.15">
      <c r="A63" s="87">
        <v>32387</v>
      </c>
      <c r="B63" s="30"/>
      <c r="C63" s="31"/>
      <c r="D63" s="9"/>
      <c r="E63" s="30">
        <v>161.98347898144101</v>
      </c>
      <c r="F63" s="31">
        <v>13.45</v>
      </c>
      <c r="G63" s="10">
        <v>498</v>
      </c>
      <c r="H63" s="30">
        <v>110.311311783268</v>
      </c>
      <c r="I63" s="31">
        <v>8.24</v>
      </c>
      <c r="J63" s="10">
        <v>271</v>
      </c>
      <c r="K63" s="30"/>
      <c r="L63" s="31"/>
      <c r="M63" s="9"/>
    </row>
    <row r="64" spans="1:13" ht="24.75" customHeight="1" x14ac:dyDescent="0.15">
      <c r="A64" s="87">
        <v>32417</v>
      </c>
      <c r="B64" s="30"/>
      <c r="C64" s="31"/>
      <c r="D64" s="9"/>
      <c r="E64" s="30">
        <v>161.37727617996501</v>
      </c>
      <c r="F64" s="31">
        <v>-0.37</v>
      </c>
      <c r="G64" s="10">
        <v>413</v>
      </c>
      <c r="H64" s="30">
        <v>108.499688699205</v>
      </c>
      <c r="I64" s="31">
        <v>-1.64</v>
      </c>
      <c r="J64" s="10">
        <v>239</v>
      </c>
      <c r="K64" s="30"/>
      <c r="L64" s="31"/>
      <c r="M64" s="9"/>
    </row>
    <row r="65" spans="1:13" ht="24.75" customHeight="1" x14ac:dyDescent="0.15">
      <c r="A65" s="87">
        <v>32448</v>
      </c>
      <c r="B65" s="30"/>
      <c r="C65" s="31"/>
      <c r="D65" s="9"/>
      <c r="E65" s="30">
        <v>147.50881444709299</v>
      </c>
      <c r="F65" s="31">
        <v>-8.59</v>
      </c>
      <c r="G65" s="10">
        <v>292</v>
      </c>
      <c r="H65" s="30">
        <v>111.676228863901</v>
      </c>
      <c r="I65" s="31">
        <v>2.93</v>
      </c>
      <c r="J65" s="10">
        <v>203</v>
      </c>
      <c r="K65" s="30"/>
      <c r="L65" s="31"/>
      <c r="M65" s="9"/>
    </row>
    <row r="66" spans="1:13" ht="24.75" customHeight="1" thickBot="1" x14ac:dyDescent="0.2">
      <c r="A66" s="87">
        <v>32478</v>
      </c>
      <c r="B66" s="30"/>
      <c r="C66" s="31"/>
      <c r="D66" s="9"/>
      <c r="E66" s="30">
        <v>170.38220983687199</v>
      </c>
      <c r="F66" s="31">
        <v>15.51</v>
      </c>
      <c r="G66" s="10">
        <v>288</v>
      </c>
      <c r="H66" s="30">
        <v>106.05743943150399</v>
      </c>
      <c r="I66" s="31">
        <v>-5.03</v>
      </c>
      <c r="J66" s="10">
        <v>191</v>
      </c>
      <c r="K66" s="30"/>
      <c r="L66" s="31"/>
      <c r="M66" s="9"/>
    </row>
    <row r="67" spans="1:13" ht="24.75" customHeight="1" x14ac:dyDescent="0.15">
      <c r="A67" s="85">
        <v>32509</v>
      </c>
      <c r="B67" s="32"/>
      <c r="C67" s="33"/>
      <c r="D67" s="7"/>
      <c r="E67" s="32">
        <v>161.33751448269601</v>
      </c>
      <c r="F67" s="33">
        <v>-5.31</v>
      </c>
      <c r="G67" s="11">
        <v>321</v>
      </c>
      <c r="H67" s="32">
        <v>106.065213221683</v>
      </c>
      <c r="I67" s="33">
        <v>0.01</v>
      </c>
      <c r="J67" s="11">
        <v>152</v>
      </c>
      <c r="K67" s="32"/>
      <c r="L67" s="33"/>
      <c r="M67" s="7"/>
    </row>
    <row r="68" spans="1:13" ht="24.75" customHeight="1" x14ac:dyDescent="0.15">
      <c r="A68" s="87">
        <v>32540</v>
      </c>
      <c r="B68" s="30"/>
      <c r="C68" s="31"/>
      <c r="D68" s="9"/>
      <c r="E68" s="30">
        <v>174.03616513566499</v>
      </c>
      <c r="F68" s="31">
        <v>7.87</v>
      </c>
      <c r="G68" s="10">
        <v>311</v>
      </c>
      <c r="H68" s="30">
        <v>111.52516458816901</v>
      </c>
      <c r="I68" s="31">
        <v>5.15</v>
      </c>
      <c r="J68" s="10">
        <v>173</v>
      </c>
      <c r="K68" s="30"/>
      <c r="L68" s="31"/>
      <c r="M68" s="9"/>
    </row>
    <row r="69" spans="1:13" ht="24.75" customHeight="1" x14ac:dyDescent="0.15">
      <c r="A69" s="87">
        <v>32568</v>
      </c>
      <c r="B69" s="30"/>
      <c r="C69" s="31"/>
      <c r="D69" s="9"/>
      <c r="E69" s="30">
        <v>150.37493271996399</v>
      </c>
      <c r="F69" s="31">
        <v>-13.6</v>
      </c>
      <c r="G69" s="10">
        <v>301</v>
      </c>
      <c r="H69" s="30">
        <v>113.907455859599</v>
      </c>
      <c r="I69" s="31">
        <v>2.14</v>
      </c>
      <c r="J69" s="10">
        <v>317</v>
      </c>
      <c r="K69" s="30"/>
      <c r="L69" s="31"/>
      <c r="M69" s="9"/>
    </row>
    <row r="70" spans="1:13" ht="24.75" customHeight="1" x14ac:dyDescent="0.15">
      <c r="A70" s="87">
        <v>32599</v>
      </c>
      <c r="B70" s="30"/>
      <c r="C70" s="31"/>
      <c r="D70" s="9"/>
      <c r="E70" s="30">
        <v>183.97511058504099</v>
      </c>
      <c r="F70" s="31">
        <v>22.34</v>
      </c>
      <c r="G70" s="10">
        <v>289</v>
      </c>
      <c r="H70" s="30">
        <v>115.500766016388</v>
      </c>
      <c r="I70" s="31">
        <v>1.4</v>
      </c>
      <c r="J70" s="10">
        <v>142</v>
      </c>
      <c r="K70" s="30"/>
      <c r="L70" s="31"/>
      <c r="M70" s="9"/>
    </row>
    <row r="71" spans="1:13" ht="24.75" customHeight="1" x14ac:dyDescent="0.15">
      <c r="A71" s="87">
        <v>32629</v>
      </c>
      <c r="B71" s="30"/>
      <c r="C71" s="31"/>
      <c r="D71" s="9"/>
      <c r="E71" s="30">
        <v>177.301422575375</v>
      </c>
      <c r="F71" s="31">
        <v>-3.63</v>
      </c>
      <c r="G71" s="10">
        <v>204</v>
      </c>
      <c r="H71" s="30">
        <v>115.2760957711</v>
      </c>
      <c r="I71" s="31">
        <v>-0.19</v>
      </c>
      <c r="J71" s="10">
        <v>101</v>
      </c>
      <c r="K71" s="30"/>
      <c r="L71" s="31"/>
      <c r="M71" s="9"/>
    </row>
    <row r="72" spans="1:13" ht="24.75" customHeight="1" x14ac:dyDescent="0.15">
      <c r="A72" s="87">
        <v>32660</v>
      </c>
      <c r="B72" s="30"/>
      <c r="C72" s="31"/>
      <c r="D72" s="9"/>
      <c r="E72" s="30">
        <v>172.23931310138599</v>
      </c>
      <c r="F72" s="31">
        <v>-2.86</v>
      </c>
      <c r="G72" s="10">
        <v>200</v>
      </c>
      <c r="H72" s="30">
        <v>114.13516022412701</v>
      </c>
      <c r="I72" s="31">
        <v>-0.99</v>
      </c>
      <c r="J72" s="10">
        <v>94</v>
      </c>
      <c r="K72" s="30"/>
      <c r="L72" s="31"/>
      <c r="M72" s="9"/>
    </row>
    <row r="73" spans="1:13" ht="24.75" customHeight="1" x14ac:dyDescent="0.15">
      <c r="A73" s="87">
        <v>32690</v>
      </c>
      <c r="B73" s="30"/>
      <c r="C73" s="31"/>
      <c r="D73" s="9"/>
      <c r="E73" s="30">
        <v>170.803509589773</v>
      </c>
      <c r="F73" s="31">
        <v>-0.83</v>
      </c>
      <c r="G73" s="10">
        <v>293</v>
      </c>
      <c r="H73" s="30">
        <v>118.02635699215899</v>
      </c>
      <c r="I73" s="31">
        <v>3.41</v>
      </c>
      <c r="J73" s="10">
        <v>173</v>
      </c>
      <c r="K73" s="30"/>
      <c r="L73" s="31"/>
      <c r="M73" s="9"/>
    </row>
    <row r="74" spans="1:13" ht="24.75" customHeight="1" x14ac:dyDescent="0.15">
      <c r="A74" s="86">
        <v>32721</v>
      </c>
      <c r="B74" s="34"/>
      <c r="C74" s="35"/>
      <c r="D74" s="8"/>
      <c r="E74" s="34">
        <v>182.388321940731</v>
      </c>
      <c r="F74" s="35">
        <v>6.78</v>
      </c>
      <c r="G74" s="12">
        <v>264</v>
      </c>
      <c r="H74" s="34">
        <v>123.849057771319</v>
      </c>
      <c r="I74" s="35">
        <v>4.93</v>
      </c>
      <c r="J74" s="12">
        <v>207</v>
      </c>
      <c r="K74" s="34"/>
      <c r="L74" s="35"/>
      <c r="M74" s="8"/>
    </row>
    <row r="75" spans="1:13" ht="24.75" customHeight="1" x14ac:dyDescent="0.15">
      <c r="A75" s="87">
        <v>32752</v>
      </c>
      <c r="B75" s="30"/>
      <c r="C75" s="31"/>
      <c r="D75" s="9"/>
      <c r="E75" s="30">
        <v>177.756284687511</v>
      </c>
      <c r="F75" s="31">
        <v>-2.54</v>
      </c>
      <c r="G75" s="10">
        <v>240</v>
      </c>
      <c r="H75" s="30">
        <v>125.53909255331099</v>
      </c>
      <c r="I75" s="31">
        <v>1.36</v>
      </c>
      <c r="J75" s="10">
        <v>171</v>
      </c>
      <c r="K75" s="30"/>
      <c r="L75" s="31"/>
      <c r="M75" s="9"/>
    </row>
    <row r="76" spans="1:13" ht="24.75" customHeight="1" x14ac:dyDescent="0.15">
      <c r="A76" s="87">
        <v>32782</v>
      </c>
      <c r="B76" s="30"/>
      <c r="C76" s="31"/>
      <c r="D76" s="9"/>
      <c r="E76" s="30">
        <v>190.93479779624801</v>
      </c>
      <c r="F76" s="31">
        <v>7.41</v>
      </c>
      <c r="G76" s="10">
        <v>255</v>
      </c>
      <c r="H76" s="30">
        <v>130.489132047011</v>
      </c>
      <c r="I76" s="31">
        <v>3.94</v>
      </c>
      <c r="J76" s="10">
        <v>149</v>
      </c>
      <c r="K76" s="30"/>
      <c r="L76" s="31"/>
      <c r="M76" s="9"/>
    </row>
    <row r="77" spans="1:13" ht="24.75" customHeight="1" x14ac:dyDescent="0.15">
      <c r="A77" s="87">
        <v>32813</v>
      </c>
      <c r="B77" s="30"/>
      <c r="C77" s="31"/>
      <c r="D77" s="9"/>
      <c r="E77" s="30">
        <v>193.073263668636</v>
      </c>
      <c r="F77" s="31">
        <v>1.1200000000000001</v>
      </c>
      <c r="G77" s="10">
        <v>146</v>
      </c>
      <c r="H77" s="30">
        <v>136.404749763658</v>
      </c>
      <c r="I77" s="31">
        <v>4.53</v>
      </c>
      <c r="J77" s="10">
        <v>127</v>
      </c>
      <c r="K77" s="30"/>
      <c r="L77" s="31"/>
      <c r="M77" s="9"/>
    </row>
    <row r="78" spans="1:13" ht="24.75" customHeight="1" thickBot="1" x14ac:dyDescent="0.2">
      <c r="A78" s="88">
        <v>32843</v>
      </c>
      <c r="B78" s="36"/>
      <c r="C78" s="37"/>
      <c r="D78" s="13"/>
      <c r="E78" s="36">
        <v>185.173745074533</v>
      </c>
      <c r="F78" s="37">
        <v>-4.09</v>
      </c>
      <c r="G78" s="14">
        <v>151</v>
      </c>
      <c r="H78" s="36">
        <v>140.86939642547199</v>
      </c>
      <c r="I78" s="37">
        <v>3.27</v>
      </c>
      <c r="J78" s="14">
        <v>80</v>
      </c>
      <c r="K78" s="36"/>
      <c r="L78" s="37"/>
      <c r="M78" s="13"/>
    </row>
    <row r="79" spans="1:13" ht="24.75" customHeight="1" x14ac:dyDescent="0.15">
      <c r="A79" s="87">
        <v>32874</v>
      </c>
      <c r="B79" s="30"/>
      <c r="C79" s="31"/>
      <c r="D79" s="9"/>
      <c r="E79" s="30">
        <v>169.358982500076</v>
      </c>
      <c r="F79" s="31">
        <v>-8.5399999999999991</v>
      </c>
      <c r="G79" s="10">
        <v>301</v>
      </c>
      <c r="H79" s="30">
        <v>128.15600484559999</v>
      </c>
      <c r="I79" s="31">
        <v>-9.02</v>
      </c>
      <c r="J79" s="10">
        <v>143</v>
      </c>
      <c r="K79" s="30"/>
      <c r="L79" s="31"/>
      <c r="M79" s="9"/>
    </row>
    <row r="80" spans="1:13" ht="24.75" customHeight="1" x14ac:dyDescent="0.15">
      <c r="A80" s="87">
        <v>32927</v>
      </c>
      <c r="B80" s="30"/>
      <c r="C80" s="31"/>
      <c r="D80" s="9"/>
      <c r="E80" s="30">
        <v>202.464200945231</v>
      </c>
      <c r="F80" s="31">
        <v>19.55</v>
      </c>
      <c r="G80" s="10">
        <v>263</v>
      </c>
      <c r="H80" s="30">
        <v>139.92074624891401</v>
      </c>
      <c r="I80" s="31">
        <v>9.18</v>
      </c>
      <c r="J80" s="10">
        <v>122</v>
      </c>
      <c r="K80" s="30"/>
      <c r="L80" s="31"/>
      <c r="M80" s="9"/>
    </row>
    <row r="81" spans="1:13" ht="24.75" customHeight="1" x14ac:dyDescent="0.15">
      <c r="A81" s="86">
        <v>32956</v>
      </c>
      <c r="B81" s="34"/>
      <c r="C81" s="35"/>
      <c r="D81" s="8"/>
      <c r="E81" s="34">
        <v>204.007242050049</v>
      </c>
      <c r="F81" s="35">
        <v>0.76</v>
      </c>
      <c r="G81" s="12">
        <v>289</v>
      </c>
      <c r="H81" s="34">
        <v>139.96841591913699</v>
      </c>
      <c r="I81" s="35">
        <v>0.03</v>
      </c>
      <c r="J81" s="12">
        <v>176</v>
      </c>
      <c r="K81" s="34"/>
      <c r="L81" s="35"/>
      <c r="M81" s="8"/>
    </row>
    <row r="82" spans="1:13" ht="24.75" customHeight="1" x14ac:dyDescent="0.15">
      <c r="A82" s="89">
        <v>32988</v>
      </c>
      <c r="B82" s="34"/>
      <c r="C82" s="35"/>
      <c r="D82" s="8"/>
      <c r="E82" s="34">
        <v>192.09563670709301</v>
      </c>
      <c r="F82" s="35">
        <v>-5.84</v>
      </c>
      <c r="G82" s="12">
        <v>212</v>
      </c>
      <c r="H82" s="34">
        <v>148.50427443741199</v>
      </c>
      <c r="I82" s="35">
        <v>6.1</v>
      </c>
      <c r="J82" s="12">
        <v>134</v>
      </c>
      <c r="K82" s="34"/>
      <c r="L82" s="35"/>
      <c r="M82" s="15"/>
    </row>
    <row r="83" spans="1:13" ht="24.75" customHeight="1" x14ac:dyDescent="0.15">
      <c r="A83" s="86">
        <v>33019</v>
      </c>
      <c r="B83" s="34"/>
      <c r="C83" s="35"/>
      <c r="D83" s="8"/>
      <c r="E83" s="34">
        <v>211.96231404955199</v>
      </c>
      <c r="F83" s="35">
        <v>10.34</v>
      </c>
      <c r="G83" s="12">
        <v>237</v>
      </c>
      <c r="H83" s="34">
        <v>147.14432390679499</v>
      </c>
      <c r="I83" s="35">
        <v>-0.92</v>
      </c>
      <c r="J83" s="12">
        <v>127</v>
      </c>
      <c r="K83" s="34"/>
      <c r="L83" s="35"/>
      <c r="M83" s="8"/>
    </row>
    <row r="84" spans="1:13" ht="24.75" customHeight="1" x14ac:dyDescent="0.15">
      <c r="A84" s="86">
        <v>33051</v>
      </c>
      <c r="B84" s="34"/>
      <c r="C84" s="35"/>
      <c r="D84" s="8"/>
      <c r="E84" s="34">
        <v>210.945650979427</v>
      </c>
      <c r="F84" s="35">
        <v>-0.48</v>
      </c>
      <c r="G84" s="12">
        <v>130</v>
      </c>
      <c r="H84" s="34">
        <v>154.60820608225799</v>
      </c>
      <c r="I84" s="35">
        <v>5.07</v>
      </c>
      <c r="J84" s="12">
        <v>84</v>
      </c>
      <c r="K84" s="34"/>
      <c r="L84" s="35"/>
      <c r="M84" s="8"/>
    </row>
    <row r="85" spans="1:13" ht="24.75" customHeight="1" x14ac:dyDescent="0.15">
      <c r="A85" s="90">
        <v>33082</v>
      </c>
      <c r="B85" s="38"/>
      <c r="C85" s="39"/>
      <c r="D85" s="16"/>
      <c r="E85" s="38">
        <v>214.30744009248701</v>
      </c>
      <c r="F85" s="39">
        <v>1.59</v>
      </c>
      <c r="G85" s="17">
        <v>327</v>
      </c>
      <c r="H85" s="38">
        <v>155.34604398976299</v>
      </c>
      <c r="I85" s="39">
        <v>0.48</v>
      </c>
      <c r="J85" s="17">
        <v>183</v>
      </c>
      <c r="K85" s="38"/>
      <c r="L85" s="39"/>
      <c r="M85" s="16"/>
    </row>
    <row r="86" spans="1:13" ht="24.75" customHeight="1" x14ac:dyDescent="0.15">
      <c r="A86" s="87">
        <v>33114</v>
      </c>
      <c r="B86" s="30"/>
      <c r="C86" s="31"/>
      <c r="D86" s="9"/>
      <c r="E86" s="30">
        <v>217.362755486911</v>
      </c>
      <c r="F86" s="31">
        <v>1.43</v>
      </c>
      <c r="G86" s="10">
        <v>259</v>
      </c>
      <c r="H86" s="30">
        <v>152.877516996856</v>
      </c>
      <c r="I86" s="31">
        <v>-1.59</v>
      </c>
      <c r="J86" s="10">
        <v>178</v>
      </c>
      <c r="K86" s="30"/>
      <c r="L86" s="31"/>
      <c r="M86" s="9"/>
    </row>
    <row r="87" spans="1:13" ht="24.75" customHeight="1" x14ac:dyDescent="0.15">
      <c r="A87" s="87">
        <v>33146</v>
      </c>
      <c r="B87" s="30"/>
      <c r="C87" s="31"/>
      <c r="D87" s="9"/>
      <c r="E87" s="30">
        <v>213.25799353828</v>
      </c>
      <c r="F87" s="31">
        <v>-1.89</v>
      </c>
      <c r="G87" s="10">
        <v>241</v>
      </c>
      <c r="H87" s="30">
        <v>156.191113083414</v>
      </c>
      <c r="I87" s="31">
        <v>2.17</v>
      </c>
      <c r="J87" s="10">
        <v>148</v>
      </c>
      <c r="K87" s="30"/>
      <c r="L87" s="31"/>
      <c r="M87" s="9"/>
    </row>
    <row r="88" spans="1:13" ht="24.75" customHeight="1" x14ac:dyDescent="0.15">
      <c r="A88" s="87">
        <v>33177</v>
      </c>
      <c r="B88" s="30"/>
      <c r="C88" s="31"/>
      <c r="D88" s="9"/>
      <c r="E88" s="30">
        <v>212.19159302225501</v>
      </c>
      <c r="F88" s="31">
        <v>-0.5</v>
      </c>
      <c r="G88" s="10">
        <v>200</v>
      </c>
      <c r="H88" s="30">
        <v>153.0250344483</v>
      </c>
      <c r="I88" s="31">
        <v>-2.0299999999999998</v>
      </c>
      <c r="J88" s="10">
        <v>124</v>
      </c>
      <c r="K88" s="30"/>
      <c r="L88" s="31"/>
      <c r="M88" s="9"/>
    </row>
    <row r="89" spans="1:13" ht="24.75" customHeight="1" x14ac:dyDescent="0.15">
      <c r="A89" s="87">
        <v>33178</v>
      </c>
      <c r="B89" s="30"/>
      <c r="C89" s="31"/>
      <c r="D89" s="9"/>
      <c r="E89" s="30">
        <v>248.746330238697</v>
      </c>
      <c r="F89" s="31">
        <v>17.23</v>
      </c>
      <c r="G89" s="10">
        <v>148</v>
      </c>
      <c r="H89" s="30">
        <v>155.04737604828199</v>
      </c>
      <c r="I89" s="31">
        <v>1.32</v>
      </c>
      <c r="J89" s="10">
        <v>74</v>
      </c>
      <c r="K89" s="30"/>
      <c r="L89" s="31"/>
      <c r="M89" s="9"/>
    </row>
    <row r="90" spans="1:13" ht="24.75" customHeight="1" thickBot="1" x14ac:dyDescent="0.2">
      <c r="A90" s="88">
        <v>33208</v>
      </c>
      <c r="B90" s="36"/>
      <c r="C90" s="37"/>
      <c r="D90" s="13"/>
      <c r="E90" s="36">
        <v>203.02575607323499</v>
      </c>
      <c r="F90" s="37">
        <v>-18.38</v>
      </c>
      <c r="G90" s="14">
        <v>106</v>
      </c>
      <c r="H90" s="36">
        <v>156.34980231231401</v>
      </c>
      <c r="I90" s="37">
        <v>0.84</v>
      </c>
      <c r="J90" s="14">
        <v>42</v>
      </c>
      <c r="K90" s="36"/>
      <c r="L90" s="37"/>
      <c r="M90" s="13"/>
    </row>
    <row r="91" spans="1:13" ht="24.75" customHeight="1" x14ac:dyDescent="0.15">
      <c r="A91" s="87">
        <v>33239</v>
      </c>
      <c r="B91" s="40"/>
      <c r="C91" s="41"/>
      <c r="D91" s="18"/>
      <c r="E91" s="40">
        <v>235.99510662679799</v>
      </c>
      <c r="F91" s="41">
        <v>16.239999999999998</v>
      </c>
      <c r="G91" s="19">
        <v>252</v>
      </c>
      <c r="H91" s="40">
        <v>160.56304119451599</v>
      </c>
      <c r="I91" s="41">
        <v>2.69</v>
      </c>
      <c r="J91" s="19">
        <v>126</v>
      </c>
      <c r="K91" s="40"/>
      <c r="L91" s="41"/>
      <c r="M91" s="18"/>
    </row>
    <row r="92" spans="1:13" ht="25.5" customHeight="1" x14ac:dyDescent="0.15">
      <c r="A92" s="87">
        <v>33292</v>
      </c>
      <c r="B92" s="40"/>
      <c r="C92" s="41"/>
      <c r="D92" s="18"/>
      <c r="E92" s="40">
        <v>225.73632385410701</v>
      </c>
      <c r="F92" s="41">
        <v>-4.3499999999999996</v>
      </c>
      <c r="G92" s="19">
        <v>208</v>
      </c>
      <c r="H92" s="40">
        <v>160.02783556935799</v>
      </c>
      <c r="I92" s="41">
        <v>-0.33</v>
      </c>
      <c r="J92" s="19">
        <v>88</v>
      </c>
      <c r="K92" s="40"/>
      <c r="L92" s="41"/>
      <c r="M92" s="18"/>
    </row>
    <row r="93" spans="1:13" ht="25.5" customHeight="1" x14ac:dyDescent="0.15">
      <c r="A93" s="87">
        <v>33321</v>
      </c>
      <c r="B93" s="40"/>
      <c r="C93" s="41"/>
      <c r="D93" s="18"/>
      <c r="E93" s="40">
        <v>219.92443642142601</v>
      </c>
      <c r="F93" s="41">
        <v>-2.57</v>
      </c>
      <c r="G93" s="19">
        <v>247</v>
      </c>
      <c r="H93" s="40">
        <v>170.50356610203499</v>
      </c>
      <c r="I93" s="41">
        <v>6.55</v>
      </c>
      <c r="J93" s="19">
        <v>235</v>
      </c>
      <c r="K93" s="40"/>
      <c r="L93" s="41"/>
      <c r="M93" s="18"/>
    </row>
    <row r="94" spans="1:13" ht="25.5" customHeight="1" x14ac:dyDescent="0.15">
      <c r="A94" s="87">
        <v>33353</v>
      </c>
      <c r="B94" s="40"/>
      <c r="C94" s="41"/>
      <c r="D94" s="18"/>
      <c r="E94" s="40">
        <v>220.215860748296</v>
      </c>
      <c r="F94" s="41">
        <v>0.13</v>
      </c>
      <c r="G94" s="19">
        <v>240</v>
      </c>
      <c r="H94" s="40">
        <v>161.83770498381901</v>
      </c>
      <c r="I94" s="41">
        <v>-5.08</v>
      </c>
      <c r="J94" s="19">
        <v>191</v>
      </c>
      <c r="K94" s="40"/>
      <c r="L94" s="41"/>
      <c r="M94" s="18"/>
    </row>
    <row r="95" spans="1:13" ht="25.5" customHeight="1" x14ac:dyDescent="0.15">
      <c r="A95" s="87">
        <v>33384</v>
      </c>
      <c r="B95" s="40"/>
      <c r="C95" s="41"/>
      <c r="D95" s="18"/>
      <c r="E95" s="40">
        <v>219.16944274233799</v>
      </c>
      <c r="F95" s="41">
        <v>-0.48</v>
      </c>
      <c r="G95" s="19">
        <v>180</v>
      </c>
      <c r="H95" s="40">
        <v>164.78522274166099</v>
      </c>
      <c r="I95" s="41">
        <v>1.82</v>
      </c>
      <c r="J95" s="19">
        <v>110</v>
      </c>
      <c r="K95" s="40"/>
      <c r="L95" s="41"/>
      <c r="M95" s="18"/>
    </row>
    <row r="96" spans="1:13" ht="25.5" customHeight="1" x14ac:dyDescent="0.15">
      <c r="A96" s="87">
        <v>33416</v>
      </c>
      <c r="B96" s="40"/>
      <c r="C96" s="41"/>
      <c r="D96" s="18"/>
      <c r="E96" s="40">
        <v>233.26939013357401</v>
      </c>
      <c r="F96" s="41">
        <v>6.43</v>
      </c>
      <c r="G96" s="19">
        <v>136</v>
      </c>
      <c r="H96" s="40">
        <v>167.02871989204601</v>
      </c>
      <c r="I96" s="41">
        <v>1.36</v>
      </c>
      <c r="J96" s="19">
        <v>49</v>
      </c>
      <c r="K96" s="40"/>
      <c r="L96" s="41"/>
      <c r="M96" s="18"/>
    </row>
    <row r="97" spans="1:13" ht="25.5" customHeight="1" x14ac:dyDescent="0.15">
      <c r="A97" s="87">
        <v>33447</v>
      </c>
      <c r="B97" s="40"/>
      <c r="C97" s="41"/>
      <c r="D97" s="18"/>
      <c r="E97" s="40">
        <v>230.84691997246699</v>
      </c>
      <c r="F97" s="41">
        <v>-1.04</v>
      </c>
      <c r="G97" s="19">
        <v>265</v>
      </c>
      <c r="H97" s="40">
        <v>165.06074000774501</v>
      </c>
      <c r="I97" s="41">
        <v>-1.18</v>
      </c>
      <c r="J97" s="19">
        <v>218</v>
      </c>
      <c r="K97" s="40"/>
      <c r="L97" s="41"/>
      <c r="M97" s="18"/>
    </row>
    <row r="98" spans="1:13" ht="25.5" customHeight="1" x14ac:dyDescent="0.15">
      <c r="A98" s="87">
        <v>33479</v>
      </c>
      <c r="B98" s="40"/>
      <c r="C98" s="41"/>
      <c r="D98" s="18"/>
      <c r="E98" s="40">
        <v>227.413927345573</v>
      </c>
      <c r="F98" s="41">
        <v>-1.49</v>
      </c>
      <c r="G98" s="19">
        <v>257</v>
      </c>
      <c r="H98" s="40">
        <v>157.56403008747799</v>
      </c>
      <c r="I98" s="41">
        <v>-4.54</v>
      </c>
      <c r="J98" s="19">
        <v>134</v>
      </c>
      <c r="K98" s="40"/>
      <c r="L98" s="41"/>
      <c r="M98" s="18"/>
    </row>
    <row r="99" spans="1:13" ht="25.5" customHeight="1" x14ac:dyDescent="0.15">
      <c r="A99" s="87">
        <v>33511</v>
      </c>
      <c r="B99" s="40"/>
      <c r="C99" s="41"/>
      <c r="D99" s="18"/>
      <c r="E99" s="40">
        <v>224.68357666372501</v>
      </c>
      <c r="F99" s="41">
        <v>-1.2</v>
      </c>
      <c r="G99" s="19">
        <v>269</v>
      </c>
      <c r="H99" s="40">
        <v>159.70770321850699</v>
      </c>
      <c r="I99" s="41">
        <v>1.36</v>
      </c>
      <c r="J99" s="19">
        <v>117</v>
      </c>
      <c r="K99" s="40"/>
      <c r="L99" s="41"/>
      <c r="M99" s="18"/>
    </row>
    <row r="100" spans="1:13" ht="25.5" customHeight="1" x14ac:dyDescent="0.15">
      <c r="A100" s="87">
        <v>33542</v>
      </c>
      <c r="B100" s="40"/>
      <c r="C100" s="41"/>
      <c r="D100" s="18"/>
      <c r="E100" s="40">
        <v>242.14780988117201</v>
      </c>
      <c r="F100" s="41">
        <v>7.77</v>
      </c>
      <c r="G100" s="19">
        <v>284</v>
      </c>
      <c r="H100" s="40">
        <v>159.586867378238</v>
      </c>
      <c r="I100" s="41">
        <v>-0.08</v>
      </c>
      <c r="J100" s="19">
        <v>135</v>
      </c>
      <c r="K100" s="40"/>
      <c r="L100" s="41"/>
      <c r="M100" s="18"/>
    </row>
    <row r="101" spans="1:13" ht="25.5" customHeight="1" x14ac:dyDescent="0.15">
      <c r="A101" s="87">
        <v>33543</v>
      </c>
      <c r="B101" s="40"/>
      <c r="C101" s="41"/>
      <c r="D101" s="18"/>
      <c r="E101" s="40">
        <v>227.00690209640001</v>
      </c>
      <c r="F101" s="41">
        <v>-6.25</v>
      </c>
      <c r="G101" s="19">
        <v>271</v>
      </c>
      <c r="H101" s="40">
        <v>161.31644024367299</v>
      </c>
      <c r="I101" s="41">
        <v>1.08</v>
      </c>
      <c r="J101" s="19">
        <v>135</v>
      </c>
      <c r="K101" s="40"/>
      <c r="L101" s="41"/>
      <c r="M101" s="18"/>
    </row>
    <row r="102" spans="1:13" ht="25.5" customHeight="1" thickBot="1" x14ac:dyDescent="0.2">
      <c r="A102" s="88">
        <v>33573</v>
      </c>
      <c r="B102" s="42"/>
      <c r="C102" s="43"/>
      <c r="D102" s="20"/>
      <c r="E102" s="42">
        <v>223.43929826274299</v>
      </c>
      <c r="F102" s="43">
        <v>-1.57</v>
      </c>
      <c r="G102" s="21">
        <v>303</v>
      </c>
      <c r="H102" s="42">
        <v>158.213590512823</v>
      </c>
      <c r="I102" s="43">
        <v>-1.92</v>
      </c>
      <c r="J102" s="21">
        <v>98</v>
      </c>
      <c r="K102" s="42"/>
      <c r="L102" s="43"/>
      <c r="M102" s="20"/>
    </row>
    <row r="103" spans="1:13" s="108" customFormat="1" ht="25.5" customHeight="1" x14ac:dyDescent="0.15">
      <c r="A103" s="87">
        <v>33604</v>
      </c>
      <c r="B103" s="40"/>
      <c r="C103" s="41"/>
      <c r="D103" s="18"/>
      <c r="E103" s="40">
        <v>227.86088471317899</v>
      </c>
      <c r="F103" s="41">
        <v>1.98</v>
      </c>
      <c r="G103" s="19">
        <v>281</v>
      </c>
      <c r="H103" s="40">
        <v>155.62830854914699</v>
      </c>
      <c r="I103" s="41">
        <v>-1.63</v>
      </c>
      <c r="J103" s="19">
        <v>138</v>
      </c>
      <c r="K103" s="40"/>
      <c r="L103" s="41"/>
      <c r="M103" s="18"/>
    </row>
    <row r="104" spans="1:13" s="108" customFormat="1" ht="25.5" customHeight="1" x14ac:dyDescent="0.15">
      <c r="A104" s="87">
        <v>33663</v>
      </c>
      <c r="B104" s="40"/>
      <c r="C104" s="41"/>
      <c r="D104" s="18"/>
      <c r="E104" s="40">
        <v>212.517028780098</v>
      </c>
      <c r="F104" s="41">
        <v>-6.73</v>
      </c>
      <c r="G104" s="19">
        <v>344</v>
      </c>
      <c r="H104" s="40">
        <v>156.25854484595899</v>
      </c>
      <c r="I104" s="41">
        <v>0.4</v>
      </c>
      <c r="J104" s="19">
        <v>158</v>
      </c>
      <c r="K104" s="40"/>
      <c r="L104" s="41"/>
      <c r="M104" s="18"/>
    </row>
    <row r="105" spans="1:13" s="108" customFormat="1" ht="25.5" customHeight="1" x14ac:dyDescent="0.15">
      <c r="A105" s="87">
        <v>33664</v>
      </c>
      <c r="B105" s="40"/>
      <c r="C105" s="41"/>
      <c r="D105" s="18"/>
      <c r="E105" s="40">
        <v>211.47242454684999</v>
      </c>
      <c r="F105" s="41">
        <v>-0.49</v>
      </c>
      <c r="G105" s="19">
        <v>236</v>
      </c>
      <c r="H105" s="40">
        <v>156.959246824426</v>
      </c>
      <c r="I105" s="41">
        <v>0.45</v>
      </c>
      <c r="J105" s="19">
        <v>189</v>
      </c>
      <c r="K105" s="40"/>
      <c r="L105" s="41"/>
      <c r="M105" s="18"/>
    </row>
    <row r="106" spans="1:13" s="108" customFormat="1" ht="25.5" customHeight="1" x14ac:dyDescent="0.15">
      <c r="A106" s="87">
        <v>33695</v>
      </c>
      <c r="B106" s="40"/>
      <c r="C106" s="41"/>
      <c r="D106" s="18"/>
      <c r="E106" s="40">
        <v>203.07746887832801</v>
      </c>
      <c r="F106" s="41">
        <v>-3.97</v>
      </c>
      <c r="G106" s="19">
        <v>163</v>
      </c>
      <c r="H106" s="40">
        <v>149.99564440384799</v>
      </c>
      <c r="I106" s="41">
        <v>-4.4400000000000004</v>
      </c>
      <c r="J106" s="19">
        <v>137</v>
      </c>
      <c r="K106" s="40"/>
      <c r="L106" s="41"/>
      <c r="M106" s="18"/>
    </row>
    <row r="107" spans="1:13" s="108" customFormat="1" ht="25.5" customHeight="1" x14ac:dyDescent="0.15">
      <c r="A107" s="87">
        <v>33725</v>
      </c>
      <c r="B107" s="40"/>
      <c r="C107" s="41"/>
      <c r="D107" s="18"/>
      <c r="E107" s="40">
        <v>206.86881353403601</v>
      </c>
      <c r="F107" s="41">
        <v>1.87</v>
      </c>
      <c r="G107" s="19">
        <v>201</v>
      </c>
      <c r="H107" s="40">
        <v>153.761422200749</v>
      </c>
      <c r="I107" s="41">
        <v>2.5099999999999998</v>
      </c>
      <c r="J107" s="19">
        <v>103</v>
      </c>
      <c r="K107" s="40"/>
      <c r="L107" s="41"/>
      <c r="M107" s="18"/>
    </row>
    <row r="108" spans="1:13" s="108" customFormat="1" ht="25.5" customHeight="1" x14ac:dyDescent="0.15">
      <c r="A108" s="87">
        <v>33756</v>
      </c>
      <c r="B108" s="40"/>
      <c r="C108" s="41"/>
      <c r="D108" s="18"/>
      <c r="E108" s="40">
        <v>202.88667571968401</v>
      </c>
      <c r="F108" s="41">
        <v>-1.92</v>
      </c>
      <c r="G108" s="19">
        <v>135</v>
      </c>
      <c r="H108" s="40">
        <v>154.708718133736</v>
      </c>
      <c r="I108" s="41">
        <v>0.62</v>
      </c>
      <c r="J108" s="19">
        <v>89</v>
      </c>
      <c r="K108" s="40"/>
      <c r="L108" s="41"/>
      <c r="M108" s="18"/>
    </row>
    <row r="109" spans="1:13" s="108" customFormat="1" ht="25.5" customHeight="1" x14ac:dyDescent="0.15">
      <c r="A109" s="87">
        <v>33786</v>
      </c>
      <c r="B109" s="40"/>
      <c r="C109" s="41"/>
      <c r="D109" s="18"/>
      <c r="E109" s="40">
        <v>203.72065500756301</v>
      </c>
      <c r="F109" s="41">
        <v>0.41</v>
      </c>
      <c r="G109" s="19">
        <v>300</v>
      </c>
      <c r="H109" s="40">
        <v>147.06088720115901</v>
      </c>
      <c r="I109" s="41">
        <v>-4.9400000000000004</v>
      </c>
      <c r="J109" s="19">
        <v>203</v>
      </c>
      <c r="K109" s="40"/>
      <c r="L109" s="41"/>
      <c r="M109" s="18"/>
    </row>
    <row r="110" spans="1:13" s="108" customFormat="1" ht="25.5" customHeight="1" x14ac:dyDescent="0.15">
      <c r="A110" s="87">
        <v>33817</v>
      </c>
      <c r="B110" s="40"/>
      <c r="C110" s="41"/>
      <c r="D110" s="18"/>
      <c r="E110" s="40">
        <v>203.73988953956101</v>
      </c>
      <c r="F110" s="41">
        <v>0.01</v>
      </c>
      <c r="G110" s="19">
        <v>245</v>
      </c>
      <c r="H110" s="40">
        <v>149.619251634981</v>
      </c>
      <c r="I110" s="41">
        <v>1.74</v>
      </c>
      <c r="J110" s="19">
        <v>214</v>
      </c>
      <c r="K110" s="40"/>
      <c r="L110" s="41"/>
      <c r="M110" s="18"/>
    </row>
    <row r="111" spans="1:13" s="108" customFormat="1" ht="25.5" customHeight="1" x14ac:dyDescent="0.15">
      <c r="A111" s="87">
        <v>33848</v>
      </c>
      <c r="B111" s="40"/>
      <c r="C111" s="41"/>
      <c r="D111" s="18"/>
      <c r="E111" s="40">
        <v>199.884582462764</v>
      </c>
      <c r="F111" s="41">
        <v>-1.89</v>
      </c>
      <c r="G111" s="19">
        <v>223</v>
      </c>
      <c r="H111" s="40">
        <v>151.021161291808</v>
      </c>
      <c r="I111" s="41">
        <v>0.94</v>
      </c>
      <c r="J111" s="19">
        <v>137</v>
      </c>
      <c r="K111" s="40"/>
      <c r="L111" s="41"/>
      <c r="M111" s="18"/>
    </row>
    <row r="112" spans="1:13" s="108" customFormat="1" ht="25.5" customHeight="1" x14ac:dyDescent="0.15">
      <c r="A112" s="87">
        <v>33878</v>
      </c>
      <c r="B112" s="40"/>
      <c r="C112" s="41"/>
      <c r="D112" s="18"/>
      <c r="E112" s="40">
        <v>183.19601014132601</v>
      </c>
      <c r="F112" s="41">
        <v>-8.35</v>
      </c>
      <c r="G112" s="19">
        <v>182</v>
      </c>
      <c r="H112" s="40">
        <v>149.20606943512499</v>
      </c>
      <c r="I112" s="41">
        <v>-1.2</v>
      </c>
      <c r="J112" s="19">
        <v>215</v>
      </c>
      <c r="K112" s="40"/>
      <c r="L112" s="41"/>
      <c r="M112" s="18"/>
    </row>
    <row r="113" spans="1:13" s="108" customFormat="1" ht="25.5" customHeight="1" x14ac:dyDescent="0.15">
      <c r="A113" s="87">
        <v>33909</v>
      </c>
      <c r="B113" s="40"/>
      <c r="C113" s="41"/>
      <c r="D113" s="18"/>
      <c r="E113" s="40">
        <v>190.10500147996299</v>
      </c>
      <c r="F113" s="41">
        <v>3.77</v>
      </c>
      <c r="G113" s="19">
        <v>187</v>
      </c>
      <c r="H113" s="40">
        <v>145.883991792682</v>
      </c>
      <c r="I113" s="41">
        <v>-2.23</v>
      </c>
      <c r="J113" s="19">
        <v>180</v>
      </c>
      <c r="K113" s="40"/>
      <c r="L113" s="41"/>
      <c r="M113" s="18"/>
    </row>
    <row r="114" spans="1:13" s="109" customFormat="1" ht="25.5" customHeight="1" thickBot="1" x14ac:dyDescent="0.2">
      <c r="A114" s="88">
        <v>33939</v>
      </c>
      <c r="B114" s="42"/>
      <c r="C114" s="43"/>
      <c r="D114" s="20"/>
      <c r="E114" s="42">
        <v>185.00880950845399</v>
      </c>
      <c r="F114" s="43">
        <v>-2.68</v>
      </c>
      <c r="G114" s="21">
        <v>128</v>
      </c>
      <c r="H114" s="42">
        <v>145.872193690599</v>
      </c>
      <c r="I114" s="43">
        <v>-0.01</v>
      </c>
      <c r="J114" s="21">
        <v>175</v>
      </c>
      <c r="K114" s="42"/>
      <c r="L114" s="43"/>
      <c r="M114" s="20"/>
    </row>
    <row r="115" spans="1:13" s="108" customFormat="1" ht="25.5" customHeight="1" x14ac:dyDescent="0.15">
      <c r="A115" s="87">
        <v>33970</v>
      </c>
      <c r="B115" s="40"/>
      <c r="C115" s="41"/>
      <c r="D115" s="18"/>
      <c r="E115" s="40">
        <v>200.148105193948</v>
      </c>
      <c r="F115" s="41">
        <v>8.18</v>
      </c>
      <c r="G115" s="19">
        <v>232</v>
      </c>
      <c r="H115" s="40">
        <v>152.02908887875</v>
      </c>
      <c r="I115" s="41">
        <v>4.22</v>
      </c>
      <c r="J115" s="19">
        <v>143</v>
      </c>
      <c r="K115" s="40"/>
      <c r="L115" s="41"/>
      <c r="M115" s="18"/>
    </row>
    <row r="116" spans="1:13" s="109" customFormat="1" ht="25.5" customHeight="1" x14ac:dyDescent="0.15">
      <c r="A116" s="87">
        <v>34001</v>
      </c>
      <c r="B116" s="40"/>
      <c r="C116" s="41"/>
      <c r="D116" s="18"/>
      <c r="E116" s="40">
        <v>176.87897962060299</v>
      </c>
      <c r="F116" s="41">
        <v>-11.63</v>
      </c>
      <c r="G116" s="19">
        <v>214</v>
      </c>
      <c r="H116" s="40">
        <v>146.59653884662899</v>
      </c>
      <c r="I116" s="41">
        <v>-3.57</v>
      </c>
      <c r="J116" s="19">
        <v>129</v>
      </c>
      <c r="K116" s="40"/>
      <c r="L116" s="41"/>
      <c r="M116" s="18"/>
    </row>
    <row r="117" spans="1:13" s="109" customFormat="1" ht="25.5" customHeight="1" x14ac:dyDescent="0.15">
      <c r="A117" s="87">
        <v>34029</v>
      </c>
      <c r="B117" s="40"/>
      <c r="C117" s="41"/>
      <c r="D117" s="18"/>
      <c r="E117" s="40">
        <v>179.41736908794201</v>
      </c>
      <c r="F117" s="41">
        <v>1.44</v>
      </c>
      <c r="G117" s="19">
        <v>348</v>
      </c>
      <c r="H117" s="40">
        <v>140.51449260022699</v>
      </c>
      <c r="I117" s="41">
        <v>-4.1500000000000004</v>
      </c>
      <c r="J117" s="19">
        <v>243</v>
      </c>
      <c r="K117" s="40"/>
      <c r="L117" s="41"/>
      <c r="M117" s="18"/>
    </row>
    <row r="118" spans="1:13" s="22" customFormat="1" ht="25.5" customHeight="1" x14ac:dyDescent="0.15">
      <c r="A118" s="87">
        <v>34060</v>
      </c>
      <c r="B118" s="40"/>
      <c r="C118" s="41"/>
      <c r="D118" s="18"/>
      <c r="E118" s="40">
        <v>198.01982285831701</v>
      </c>
      <c r="F118" s="41">
        <v>10.37</v>
      </c>
      <c r="G118" s="19">
        <v>255</v>
      </c>
      <c r="H118" s="40">
        <v>141.18684154640999</v>
      </c>
      <c r="I118" s="41">
        <v>0.48</v>
      </c>
      <c r="J118" s="19">
        <v>119</v>
      </c>
      <c r="K118" s="40"/>
      <c r="L118" s="41"/>
      <c r="M118" s="18"/>
    </row>
    <row r="119" spans="1:13" ht="25.5" customHeight="1" x14ac:dyDescent="0.15">
      <c r="A119" s="87">
        <v>34090</v>
      </c>
      <c r="B119" s="40"/>
      <c r="C119" s="41"/>
      <c r="D119" s="18"/>
      <c r="E119" s="40">
        <v>186.626795905438</v>
      </c>
      <c r="F119" s="41">
        <v>-5.75</v>
      </c>
      <c r="G119" s="19">
        <v>221</v>
      </c>
      <c r="H119" s="40">
        <v>149.78345534558099</v>
      </c>
      <c r="I119" s="41">
        <v>6.09</v>
      </c>
      <c r="J119" s="19">
        <v>118</v>
      </c>
      <c r="K119" s="40"/>
      <c r="L119" s="41"/>
      <c r="M119" s="18"/>
    </row>
    <row r="120" spans="1:13" ht="25.5" customHeight="1" x14ac:dyDescent="0.15">
      <c r="A120" s="87">
        <v>34121</v>
      </c>
      <c r="B120" s="40"/>
      <c r="C120" s="41"/>
      <c r="D120" s="18"/>
      <c r="E120" s="40">
        <v>177.20626513603</v>
      </c>
      <c r="F120" s="41">
        <v>-5.05</v>
      </c>
      <c r="G120" s="19">
        <v>168</v>
      </c>
      <c r="H120" s="40">
        <v>139.85529336403701</v>
      </c>
      <c r="I120" s="41">
        <v>-6.63</v>
      </c>
      <c r="J120" s="19">
        <v>95</v>
      </c>
      <c r="K120" s="40"/>
      <c r="L120" s="41"/>
      <c r="M120" s="18"/>
    </row>
    <row r="121" spans="1:13" ht="25.5" customHeight="1" x14ac:dyDescent="0.15">
      <c r="A121" s="87">
        <v>34151</v>
      </c>
      <c r="B121" s="40"/>
      <c r="C121" s="41"/>
      <c r="D121" s="18"/>
      <c r="E121" s="40">
        <v>193.48536118543501</v>
      </c>
      <c r="F121" s="41">
        <v>9.19</v>
      </c>
      <c r="G121" s="19">
        <v>261</v>
      </c>
      <c r="H121" s="40">
        <v>142.23506397515399</v>
      </c>
      <c r="I121" s="41">
        <v>1.7</v>
      </c>
      <c r="J121" s="19">
        <v>234</v>
      </c>
      <c r="K121" s="40"/>
      <c r="L121" s="41"/>
      <c r="M121" s="18"/>
    </row>
    <row r="122" spans="1:13" ht="25.5" customHeight="1" x14ac:dyDescent="0.15">
      <c r="A122" s="87">
        <v>34182</v>
      </c>
      <c r="B122" s="40"/>
      <c r="C122" s="41"/>
      <c r="D122" s="18"/>
      <c r="E122" s="40">
        <v>174.29334571933299</v>
      </c>
      <c r="F122" s="41">
        <v>-9.92</v>
      </c>
      <c r="G122" s="19">
        <v>305</v>
      </c>
      <c r="H122" s="40">
        <v>145.43537224420001</v>
      </c>
      <c r="I122" s="41">
        <v>2.25</v>
      </c>
      <c r="J122" s="19">
        <v>263</v>
      </c>
      <c r="K122" s="40"/>
      <c r="L122" s="41"/>
      <c r="M122" s="18"/>
    </row>
    <row r="123" spans="1:13" ht="25.5" customHeight="1" x14ac:dyDescent="0.15">
      <c r="A123" s="87">
        <v>34213</v>
      </c>
      <c r="B123" s="40"/>
      <c r="C123" s="41"/>
      <c r="D123" s="18"/>
      <c r="E123" s="40">
        <v>182.80091054828301</v>
      </c>
      <c r="F123" s="41">
        <v>4.88</v>
      </c>
      <c r="G123" s="19">
        <v>250</v>
      </c>
      <c r="H123" s="40">
        <v>138.83206079655</v>
      </c>
      <c r="I123" s="41">
        <v>-4.54</v>
      </c>
      <c r="J123" s="19">
        <v>174</v>
      </c>
      <c r="K123" s="40"/>
      <c r="L123" s="41"/>
      <c r="M123" s="18"/>
    </row>
    <row r="124" spans="1:13" ht="25.5" customHeight="1" x14ac:dyDescent="0.15">
      <c r="A124" s="87">
        <v>34243</v>
      </c>
      <c r="B124" s="40"/>
      <c r="C124" s="41"/>
      <c r="D124" s="18"/>
      <c r="E124" s="40">
        <v>171.76253534874499</v>
      </c>
      <c r="F124" s="41">
        <v>-6.04</v>
      </c>
      <c r="G124" s="19">
        <v>270</v>
      </c>
      <c r="H124" s="40">
        <v>149.52841624701901</v>
      </c>
      <c r="I124" s="41">
        <v>7.7</v>
      </c>
      <c r="J124" s="19">
        <v>145</v>
      </c>
      <c r="K124" s="40"/>
      <c r="L124" s="41"/>
      <c r="M124" s="18"/>
    </row>
    <row r="125" spans="1:13" ht="25.5" customHeight="1" x14ac:dyDescent="0.15">
      <c r="A125" s="87">
        <v>34274</v>
      </c>
      <c r="B125" s="40"/>
      <c r="C125" s="41"/>
      <c r="D125" s="18"/>
      <c r="E125" s="40">
        <v>179.69668519649599</v>
      </c>
      <c r="F125" s="41">
        <v>4.62</v>
      </c>
      <c r="G125" s="19">
        <v>196</v>
      </c>
      <c r="H125" s="40">
        <v>140.12668158605501</v>
      </c>
      <c r="I125" s="41">
        <v>-6.29</v>
      </c>
      <c r="J125" s="19">
        <v>145</v>
      </c>
      <c r="K125" s="40"/>
      <c r="L125" s="41"/>
      <c r="M125" s="18"/>
    </row>
    <row r="126" spans="1:13" ht="25.5" customHeight="1" thickBot="1" x14ac:dyDescent="0.2">
      <c r="A126" s="88">
        <v>34304</v>
      </c>
      <c r="B126" s="42"/>
      <c r="C126" s="43"/>
      <c r="D126" s="20"/>
      <c r="E126" s="42">
        <v>173.74707840453499</v>
      </c>
      <c r="F126" s="43">
        <v>-3.31</v>
      </c>
      <c r="G126" s="21">
        <v>164</v>
      </c>
      <c r="H126" s="42">
        <v>142.907642563938</v>
      </c>
      <c r="I126" s="43">
        <v>1.98</v>
      </c>
      <c r="J126" s="21">
        <v>112</v>
      </c>
      <c r="K126" s="42"/>
      <c r="L126" s="43"/>
      <c r="M126" s="20"/>
    </row>
    <row r="127" spans="1:13" ht="25.5" customHeight="1" x14ac:dyDescent="0.15">
      <c r="A127" s="87">
        <v>34335</v>
      </c>
      <c r="B127" s="40"/>
      <c r="C127" s="41"/>
      <c r="D127" s="18"/>
      <c r="E127" s="40">
        <v>167.16076319444201</v>
      </c>
      <c r="F127" s="41">
        <v>-3.79</v>
      </c>
      <c r="G127" s="19">
        <v>276</v>
      </c>
      <c r="H127" s="40">
        <v>138.04778492745001</v>
      </c>
      <c r="I127" s="41">
        <v>-3.4</v>
      </c>
      <c r="J127" s="19">
        <v>184</v>
      </c>
      <c r="K127" s="40"/>
      <c r="L127" s="41"/>
      <c r="M127" s="18"/>
    </row>
    <row r="128" spans="1:13" ht="25.5" customHeight="1" x14ac:dyDescent="0.15">
      <c r="A128" s="87">
        <v>34388</v>
      </c>
      <c r="B128" s="40"/>
      <c r="C128" s="41"/>
      <c r="D128" s="18"/>
      <c r="E128" s="40">
        <v>172.321679991325</v>
      </c>
      <c r="F128" s="41">
        <v>3.09</v>
      </c>
      <c r="G128" s="19">
        <v>276</v>
      </c>
      <c r="H128" s="40">
        <v>142.519769272291</v>
      </c>
      <c r="I128" s="41">
        <v>3.24</v>
      </c>
      <c r="J128" s="19">
        <v>183</v>
      </c>
      <c r="K128" s="40"/>
      <c r="L128" s="41"/>
      <c r="M128" s="18"/>
    </row>
    <row r="129" spans="1:13" ht="25.5" customHeight="1" x14ac:dyDescent="0.15">
      <c r="A129" s="87">
        <v>34417</v>
      </c>
      <c r="B129" s="40"/>
      <c r="C129" s="41"/>
      <c r="D129" s="18"/>
      <c r="E129" s="40">
        <v>174.87223761678399</v>
      </c>
      <c r="F129" s="41">
        <v>1.48</v>
      </c>
      <c r="G129" s="19">
        <v>500</v>
      </c>
      <c r="H129" s="40">
        <v>139.87164522147401</v>
      </c>
      <c r="I129" s="41">
        <v>-1.86</v>
      </c>
      <c r="J129" s="19">
        <v>392</v>
      </c>
      <c r="K129" s="40"/>
      <c r="L129" s="41"/>
      <c r="M129" s="18"/>
    </row>
    <row r="130" spans="1:13" ht="25.5" customHeight="1" x14ac:dyDescent="0.15">
      <c r="A130" s="87">
        <v>34449</v>
      </c>
      <c r="B130" s="40"/>
      <c r="C130" s="41"/>
      <c r="D130" s="18"/>
      <c r="E130" s="40">
        <v>169.696334462968</v>
      </c>
      <c r="F130" s="41">
        <v>-2.96</v>
      </c>
      <c r="G130" s="19">
        <v>183</v>
      </c>
      <c r="H130" s="40">
        <v>149.907520900306</v>
      </c>
      <c r="I130" s="41">
        <v>7.18</v>
      </c>
      <c r="J130" s="19">
        <v>189</v>
      </c>
      <c r="K130" s="40"/>
      <c r="L130" s="41"/>
      <c r="M130" s="18"/>
    </row>
    <row r="131" spans="1:13" ht="25.5" customHeight="1" x14ac:dyDescent="0.15">
      <c r="A131" s="87">
        <v>34480</v>
      </c>
      <c r="B131" s="40"/>
      <c r="C131" s="41"/>
      <c r="D131" s="18"/>
      <c r="E131" s="40">
        <v>171.34672854612</v>
      </c>
      <c r="F131" s="41">
        <v>0.97</v>
      </c>
      <c r="G131" s="19">
        <v>221</v>
      </c>
      <c r="H131" s="40">
        <v>137.50042579506601</v>
      </c>
      <c r="I131" s="41">
        <v>-8.2799999999999994</v>
      </c>
      <c r="J131" s="19">
        <v>169</v>
      </c>
      <c r="K131" s="40"/>
      <c r="L131" s="41"/>
      <c r="M131" s="18"/>
    </row>
    <row r="132" spans="1:13" ht="25.5" customHeight="1" x14ac:dyDescent="0.15">
      <c r="A132" s="87">
        <v>34512</v>
      </c>
      <c r="B132" s="40"/>
      <c r="C132" s="41"/>
      <c r="D132" s="18"/>
      <c r="E132" s="40">
        <v>174.513402161192</v>
      </c>
      <c r="F132" s="41">
        <v>1.85</v>
      </c>
      <c r="G132" s="19">
        <v>145</v>
      </c>
      <c r="H132" s="40">
        <v>138.98062158150401</v>
      </c>
      <c r="I132" s="41">
        <v>1.08</v>
      </c>
      <c r="J132" s="19">
        <v>110</v>
      </c>
      <c r="K132" s="40"/>
      <c r="L132" s="41"/>
      <c r="M132" s="18"/>
    </row>
    <row r="133" spans="1:13" ht="25.5" customHeight="1" x14ac:dyDescent="0.15">
      <c r="A133" s="87">
        <v>34543</v>
      </c>
      <c r="B133" s="40"/>
      <c r="C133" s="41"/>
      <c r="D133" s="18"/>
      <c r="E133" s="40">
        <v>165.26200085980199</v>
      </c>
      <c r="F133" s="41">
        <v>-5.3</v>
      </c>
      <c r="G133" s="19">
        <v>275</v>
      </c>
      <c r="H133" s="40">
        <v>143.62041385957801</v>
      </c>
      <c r="I133" s="41">
        <v>3.34</v>
      </c>
      <c r="J133" s="19">
        <v>247</v>
      </c>
      <c r="K133" s="40"/>
      <c r="L133" s="41"/>
      <c r="M133" s="18"/>
    </row>
    <row r="134" spans="1:13" ht="25.5" customHeight="1" x14ac:dyDescent="0.15">
      <c r="A134" s="87">
        <v>34575</v>
      </c>
      <c r="B134" s="40"/>
      <c r="C134" s="41"/>
      <c r="D134" s="18"/>
      <c r="E134" s="40">
        <v>168.40132842463899</v>
      </c>
      <c r="F134" s="41">
        <v>1.9</v>
      </c>
      <c r="G134" s="19">
        <v>255</v>
      </c>
      <c r="H134" s="40">
        <v>141.54050971276999</v>
      </c>
      <c r="I134" s="41">
        <v>-1.45</v>
      </c>
      <c r="J134" s="19">
        <v>202</v>
      </c>
      <c r="K134" s="40"/>
      <c r="L134" s="41"/>
      <c r="M134" s="18"/>
    </row>
    <row r="135" spans="1:13" ht="25.5" customHeight="1" x14ac:dyDescent="0.15">
      <c r="A135" s="87">
        <v>34607</v>
      </c>
      <c r="B135" s="40"/>
      <c r="C135" s="41"/>
      <c r="D135" s="18"/>
      <c r="E135" s="40">
        <v>175.54923604181499</v>
      </c>
      <c r="F135" s="41">
        <v>4.24</v>
      </c>
      <c r="G135" s="19">
        <v>289</v>
      </c>
      <c r="H135" s="40">
        <v>138.73004787501301</v>
      </c>
      <c r="I135" s="41">
        <v>-1.99</v>
      </c>
      <c r="J135" s="19">
        <v>181</v>
      </c>
      <c r="K135" s="40"/>
      <c r="L135" s="41"/>
      <c r="M135" s="18"/>
    </row>
    <row r="136" spans="1:13" ht="25.5" customHeight="1" x14ac:dyDescent="0.15">
      <c r="A136" s="87">
        <v>34638</v>
      </c>
      <c r="B136" s="40"/>
      <c r="C136" s="41"/>
      <c r="D136" s="18"/>
      <c r="E136" s="40">
        <v>171.28196732280199</v>
      </c>
      <c r="F136" s="41">
        <v>-2.4300000000000002</v>
      </c>
      <c r="G136" s="19">
        <v>286</v>
      </c>
      <c r="H136" s="40">
        <v>140.795139020226</v>
      </c>
      <c r="I136" s="41">
        <v>1.49</v>
      </c>
      <c r="J136" s="19">
        <v>171</v>
      </c>
      <c r="K136" s="40"/>
      <c r="L136" s="41"/>
      <c r="M136" s="18"/>
    </row>
    <row r="137" spans="1:13" ht="25.5" customHeight="1" x14ac:dyDescent="0.15">
      <c r="A137" s="87">
        <v>34639</v>
      </c>
      <c r="B137" s="40"/>
      <c r="C137" s="41"/>
      <c r="D137" s="18"/>
      <c r="E137" s="40">
        <v>161.21670453019101</v>
      </c>
      <c r="F137" s="41">
        <v>-5.88</v>
      </c>
      <c r="G137" s="19">
        <v>198</v>
      </c>
      <c r="H137" s="40">
        <v>136.611441497031</v>
      </c>
      <c r="I137" s="41">
        <v>-2.97</v>
      </c>
      <c r="J137" s="19">
        <v>196</v>
      </c>
      <c r="K137" s="40"/>
      <c r="L137" s="41"/>
      <c r="M137" s="18"/>
    </row>
    <row r="138" spans="1:13" ht="25.5" customHeight="1" thickBot="1" x14ac:dyDescent="0.2">
      <c r="A138" s="88">
        <v>34669</v>
      </c>
      <c r="B138" s="42"/>
      <c r="C138" s="43"/>
      <c r="D138" s="20"/>
      <c r="E138" s="42">
        <v>166.779717279224</v>
      </c>
      <c r="F138" s="43">
        <v>3.45</v>
      </c>
      <c r="G138" s="21">
        <v>152</v>
      </c>
      <c r="H138" s="42">
        <v>136.931349528911</v>
      </c>
      <c r="I138" s="43">
        <v>0.23</v>
      </c>
      <c r="J138" s="21">
        <v>118</v>
      </c>
      <c r="K138" s="42"/>
      <c r="L138" s="43"/>
      <c r="M138" s="20"/>
    </row>
    <row r="139" spans="1:13" ht="25.5" customHeight="1" x14ac:dyDescent="0.15">
      <c r="A139" s="87">
        <v>34700</v>
      </c>
      <c r="B139" s="40"/>
      <c r="C139" s="41"/>
      <c r="D139" s="18"/>
      <c r="E139" s="40">
        <v>168.12120656786601</v>
      </c>
      <c r="F139" s="41">
        <v>0.8</v>
      </c>
      <c r="G139" s="19">
        <v>321</v>
      </c>
      <c r="H139" s="40">
        <v>139.865032869027</v>
      </c>
      <c r="I139" s="41">
        <v>2.14</v>
      </c>
      <c r="J139" s="19">
        <v>259</v>
      </c>
      <c r="K139" s="40"/>
      <c r="L139" s="41"/>
      <c r="M139" s="18"/>
    </row>
    <row r="140" spans="1:13" ht="25.5" customHeight="1" x14ac:dyDescent="0.15">
      <c r="A140" s="87">
        <v>34753</v>
      </c>
      <c r="B140" s="40"/>
      <c r="C140" s="41"/>
      <c r="D140" s="18"/>
      <c r="E140" s="40">
        <v>166.43538477746699</v>
      </c>
      <c r="F140" s="41">
        <v>-1</v>
      </c>
      <c r="G140" s="19">
        <v>272</v>
      </c>
      <c r="H140" s="40">
        <v>135.039278950148</v>
      </c>
      <c r="I140" s="41">
        <v>-3.45</v>
      </c>
      <c r="J140" s="19">
        <v>249</v>
      </c>
      <c r="K140" s="40"/>
      <c r="L140" s="41"/>
      <c r="M140" s="18"/>
    </row>
    <row r="141" spans="1:13" ht="25.5" customHeight="1" x14ac:dyDescent="0.15">
      <c r="A141" s="87">
        <v>34782</v>
      </c>
      <c r="B141" s="40"/>
      <c r="C141" s="41"/>
      <c r="D141" s="18"/>
      <c r="E141" s="40">
        <v>175.47433415641501</v>
      </c>
      <c r="F141" s="41">
        <v>5.43</v>
      </c>
      <c r="G141" s="19">
        <v>381</v>
      </c>
      <c r="H141" s="40">
        <v>139.89096448630701</v>
      </c>
      <c r="I141" s="41">
        <v>3.59</v>
      </c>
      <c r="J141" s="19">
        <v>350</v>
      </c>
      <c r="K141" s="40"/>
      <c r="L141" s="41"/>
      <c r="M141" s="18"/>
    </row>
    <row r="142" spans="1:13" ht="25.5" customHeight="1" x14ac:dyDescent="0.15">
      <c r="A142" s="87">
        <v>34814</v>
      </c>
      <c r="B142" s="40"/>
      <c r="C142" s="41"/>
      <c r="D142" s="18"/>
      <c r="E142" s="40">
        <v>165.307469073188</v>
      </c>
      <c r="F142" s="41">
        <v>-5.79</v>
      </c>
      <c r="G142" s="19">
        <v>324</v>
      </c>
      <c r="H142" s="40">
        <v>137.90890401019399</v>
      </c>
      <c r="I142" s="41">
        <v>-1.42</v>
      </c>
      <c r="J142" s="19">
        <v>281</v>
      </c>
      <c r="K142" s="40"/>
      <c r="L142" s="41"/>
      <c r="M142" s="18"/>
    </row>
    <row r="143" spans="1:13" ht="25.5" customHeight="1" x14ac:dyDescent="0.15">
      <c r="A143" s="87">
        <v>34845</v>
      </c>
      <c r="B143" s="40"/>
      <c r="C143" s="41"/>
      <c r="D143" s="18"/>
      <c r="E143" s="40">
        <v>156.66705366839301</v>
      </c>
      <c r="F143" s="41">
        <v>-5.23</v>
      </c>
      <c r="G143" s="19">
        <v>239</v>
      </c>
      <c r="H143" s="40">
        <v>134.93093896014599</v>
      </c>
      <c r="I143" s="41">
        <v>-2.16</v>
      </c>
      <c r="J143" s="19">
        <v>189</v>
      </c>
      <c r="K143" s="40"/>
      <c r="L143" s="41"/>
      <c r="M143" s="18"/>
    </row>
    <row r="144" spans="1:13" ht="25.5" customHeight="1" x14ac:dyDescent="0.15">
      <c r="A144" s="87">
        <v>34877</v>
      </c>
      <c r="B144" s="40"/>
      <c r="C144" s="41"/>
      <c r="D144" s="18"/>
      <c r="E144" s="40">
        <v>161.71317773822599</v>
      </c>
      <c r="F144" s="41">
        <v>3.22</v>
      </c>
      <c r="G144" s="19">
        <v>185</v>
      </c>
      <c r="H144" s="40">
        <v>135.73366008293399</v>
      </c>
      <c r="I144" s="41">
        <v>0.59</v>
      </c>
      <c r="J144" s="19">
        <v>115</v>
      </c>
      <c r="K144" s="40"/>
      <c r="L144" s="41"/>
      <c r="M144" s="18"/>
    </row>
    <row r="145" spans="1:13" ht="25.5" customHeight="1" x14ac:dyDescent="0.15">
      <c r="A145" s="87">
        <v>34908</v>
      </c>
      <c r="B145" s="40"/>
      <c r="C145" s="41"/>
      <c r="D145" s="18"/>
      <c r="E145" s="40">
        <v>167.29275663812101</v>
      </c>
      <c r="F145" s="41">
        <v>3.45</v>
      </c>
      <c r="G145" s="19">
        <v>384</v>
      </c>
      <c r="H145" s="40">
        <v>136.573416635353</v>
      </c>
      <c r="I145" s="41">
        <v>0.62</v>
      </c>
      <c r="J145" s="19">
        <v>317</v>
      </c>
      <c r="K145" s="40"/>
      <c r="L145" s="41"/>
      <c r="M145" s="18"/>
    </row>
    <row r="146" spans="1:13" ht="25.5" customHeight="1" x14ac:dyDescent="0.15">
      <c r="A146" s="87">
        <v>34940</v>
      </c>
      <c r="B146" s="40"/>
      <c r="C146" s="41"/>
      <c r="D146" s="18"/>
      <c r="E146" s="40">
        <v>160.15439399121101</v>
      </c>
      <c r="F146" s="41">
        <v>-4.2699999999999996</v>
      </c>
      <c r="G146" s="19">
        <v>373</v>
      </c>
      <c r="H146" s="40">
        <v>133.785934351843</v>
      </c>
      <c r="I146" s="41">
        <v>-2.04</v>
      </c>
      <c r="J146" s="19">
        <v>314</v>
      </c>
      <c r="K146" s="40"/>
      <c r="L146" s="41"/>
      <c r="M146" s="18"/>
    </row>
    <row r="147" spans="1:13" ht="25.5" customHeight="1" x14ac:dyDescent="0.15">
      <c r="A147" s="87">
        <v>34972</v>
      </c>
      <c r="B147" s="40"/>
      <c r="C147" s="41"/>
      <c r="D147" s="18"/>
      <c r="E147" s="40">
        <v>151.47082742797201</v>
      </c>
      <c r="F147" s="41">
        <v>-5.42</v>
      </c>
      <c r="G147" s="19">
        <v>270</v>
      </c>
      <c r="H147" s="40">
        <v>136.58959673570899</v>
      </c>
      <c r="I147" s="41">
        <v>2.1</v>
      </c>
      <c r="J147" s="19">
        <v>252</v>
      </c>
      <c r="K147" s="40"/>
      <c r="L147" s="41"/>
      <c r="M147" s="18"/>
    </row>
    <row r="148" spans="1:13" ht="25.5" customHeight="1" x14ac:dyDescent="0.15">
      <c r="A148" s="87">
        <v>35003</v>
      </c>
      <c r="B148" s="40"/>
      <c r="C148" s="41"/>
      <c r="D148" s="18"/>
      <c r="E148" s="40">
        <v>156.45455699508599</v>
      </c>
      <c r="F148" s="41">
        <v>3.29</v>
      </c>
      <c r="G148" s="19">
        <v>288</v>
      </c>
      <c r="H148" s="40">
        <v>136.00978990034201</v>
      </c>
      <c r="I148" s="41">
        <v>-0.42</v>
      </c>
      <c r="J148" s="19">
        <v>307</v>
      </c>
      <c r="K148" s="40"/>
      <c r="L148" s="41"/>
      <c r="M148" s="18"/>
    </row>
    <row r="149" spans="1:13" ht="25.5" customHeight="1" x14ac:dyDescent="0.15">
      <c r="A149" s="87">
        <v>35004</v>
      </c>
      <c r="B149" s="40"/>
      <c r="C149" s="41"/>
      <c r="D149" s="18"/>
      <c r="E149" s="40">
        <v>158.12821957971801</v>
      </c>
      <c r="F149" s="41">
        <v>1.07</v>
      </c>
      <c r="G149" s="19">
        <v>207</v>
      </c>
      <c r="H149" s="40">
        <v>135.96460867643901</v>
      </c>
      <c r="I149" s="41">
        <v>-0.03</v>
      </c>
      <c r="J149" s="19">
        <v>212</v>
      </c>
      <c r="K149" s="40"/>
      <c r="L149" s="41"/>
      <c r="M149" s="18"/>
    </row>
    <row r="150" spans="1:13" ht="25.5" customHeight="1" thickBot="1" x14ac:dyDescent="0.2">
      <c r="A150" s="88">
        <v>35034</v>
      </c>
      <c r="B150" s="42"/>
      <c r="C150" s="43"/>
      <c r="D150" s="20"/>
      <c r="E150" s="42">
        <v>165.71121188878399</v>
      </c>
      <c r="F150" s="43">
        <v>4.8</v>
      </c>
      <c r="G150" s="21">
        <v>130</v>
      </c>
      <c r="H150" s="42">
        <v>136.136943327648</v>
      </c>
      <c r="I150" s="43">
        <v>0.13</v>
      </c>
      <c r="J150" s="21">
        <v>131</v>
      </c>
      <c r="K150" s="42"/>
      <c r="L150" s="43"/>
      <c r="M150" s="20"/>
    </row>
    <row r="151" spans="1:13" ht="25.5" customHeight="1" x14ac:dyDescent="0.15">
      <c r="A151" s="87">
        <v>35065</v>
      </c>
      <c r="B151" s="40"/>
      <c r="C151" s="41"/>
      <c r="D151" s="18"/>
      <c r="E151" s="40">
        <v>156.075122832136</v>
      </c>
      <c r="F151" s="41">
        <v>-5.81</v>
      </c>
      <c r="G151" s="19">
        <v>355</v>
      </c>
      <c r="H151" s="40">
        <v>134.48944709502101</v>
      </c>
      <c r="I151" s="41">
        <v>-1.21</v>
      </c>
      <c r="J151" s="19">
        <v>239</v>
      </c>
      <c r="K151" s="40"/>
      <c r="L151" s="41"/>
      <c r="M151" s="18"/>
    </row>
    <row r="152" spans="1:13" ht="25.5" customHeight="1" x14ac:dyDescent="0.15">
      <c r="A152" s="87">
        <v>35124</v>
      </c>
      <c r="B152" s="40"/>
      <c r="C152" s="41"/>
      <c r="D152" s="18"/>
      <c r="E152" s="40">
        <v>163.16611051759699</v>
      </c>
      <c r="F152" s="41">
        <v>4.54</v>
      </c>
      <c r="G152" s="19">
        <v>289</v>
      </c>
      <c r="H152" s="40">
        <v>136.57590451239901</v>
      </c>
      <c r="I152" s="41">
        <v>1.55</v>
      </c>
      <c r="J152" s="19">
        <v>271</v>
      </c>
      <c r="K152" s="40"/>
      <c r="L152" s="41"/>
      <c r="M152" s="18"/>
    </row>
    <row r="153" spans="1:13" ht="25.5" customHeight="1" x14ac:dyDescent="0.15">
      <c r="A153" s="87">
        <v>35125</v>
      </c>
      <c r="B153" s="40"/>
      <c r="C153" s="41"/>
      <c r="D153" s="18"/>
      <c r="E153" s="40">
        <v>159.577307987182</v>
      </c>
      <c r="F153" s="41">
        <v>-2.2000000000000002</v>
      </c>
      <c r="G153" s="19">
        <v>348</v>
      </c>
      <c r="H153" s="40">
        <v>134.23282815784901</v>
      </c>
      <c r="I153" s="41">
        <v>-1.72</v>
      </c>
      <c r="J153" s="19">
        <v>319</v>
      </c>
      <c r="K153" s="40"/>
      <c r="L153" s="41"/>
      <c r="M153" s="18"/>
    </row>
    <row r="154" spans="1:13" ht="25.5" customHeight="1" x14ac:dyDescent="0.15">
      <c r="A154" s="87">
        <v>35156</v>
      </c>
      <c r="B154" s="40"/>
      <c r="C154" s="41"/>
      <c r="D154" s="18"/>
      <c r="E154" s="40">
        <v>163.897005611785</v>
      </c>
      <c r="F154" s="41">
        <v>2.71</v>
      </c>
      <c r="G154" s="19">
        <v>290</v>
      </c>
      <c r="H154" s="40">
        <v>134.405022640254</v>
      </c>
      <c r="I154" s="41">
        <v>0.13</v>
      </c>
      <c r="J154" s="19">
        <v>358</v>
      </c>
      <c r="K154" s="40"/>
      <c r="L154" s="41"/>
      <c r="M154" s="18"/>
    </row>
    <row r="155" spans="1:13" ht="25.5" customHeight="1" x14ac:dyDescent="0.15">
      <c r="A155" s="87">
        <v>35186</v>
      </c>
      <c r="B155" s="40"/>
      <c r="C155" s="41"/>
      <c r="D155" s="18"/>
      <c r="E155" s="40">
        <v>156.67282993004301</v>
      </c>
      <c r="F155" s="41">
        <v>-4.41</v>
      </c>
      <c r="G155" s="19">
        <v>253</v>
      </c>
      <c r="H155" s="40">
        <v>134.042581830524</v>
      </c>
      <c r="I155" s="41">
        <v>-0.27</v>
      </c>
      <c r="J155" s="19">
        <v>218</v>
      </c>
      <c r="K155" s="40"/>
      <c r="L155" s="41"/>
      <c r="M155" s="18"/>
    </row>
    <row r="156" spans="1:13" ht="25.5" customHeight="1" x14ac:dyDescent="0.15">
      <c r="A156" s="87">
        <v>35217</v>
      </c>
      <c r="B156" s="40"/>
      <c r="C156" s="41"/>
      <c r="D156" s="18"/>
      <c r="E156" s="40">
        <v>164.17890590389499</v>
      </c>
      <c r="F156" s="41">
        <v>4.79</v>
      </c>
      <c r="G156" s="19">
        <v>191</v>
      </c>
      <c r="H156" s="40">
        <v>139.254976771402</v>
      </c>
      <c r="I156" s="41">
        <v>3.89</v>
      </c>
      <c r="J156" s="19">
        <v>136</v>
      </c>
      <c r="K156" s="40"/>
      <c r="L156" s="41"/>
      <c r="M156" s="18"/>
    </row>
    <row r="157" spans="1:13" ht="25.5" customHeight="1" x14ac:dyDescent="0.15">
      <c r="A157" s="87">
        <v>35247</v>
      </c>
      <c r="B157" s="40"/>
      <c r="C157" s="41"/>
      <c r="D157" s="18"/>
      <c r="E157" s="40">
        <v>156.966270321823</v>
      </c>
      <c r="F157" s="41">
        <v>-4.3899999999999997</v>
      </c>
      <c r="G157" s="19">
        <v>404</v>
      </c>
      <c r="H157" s="40">
        <v>132.76178315528</v>
      </c>
      <c r="I157" s="41">
        <v>-4.66</v>
      </c>
      <c r="J157" s="19">
        <v>388</v>
      </c>
      <c r="K157" s="40"/>
      <c r="L157" s="41"/>
      <c r="M157" s="18"/>
    </row>
    <row r="158" spans="1:13" ht="25.5" customHeight="1" x14ac:dyDescent="0.15">
      <c r="A158" s="87">
        <v>35278</v>
      </c>
      <c r="B158" s="40"/>
      <c r="C158" s="41"/>
      <c r="D158" s="18"/>
      <c r="E158" s="40">
        <v>167.37956677164399</v>
      </c>
      <c r="F158" s="41">
        <v>6.63</v>
      </c>
      <c r="G158" s="19">
        <v>328</v>
      </c>
      <c r="H158" s="40">
        <v>133.14690417512799</v>
      </c>
      <c r="I158" s="41">
        <v>0.28999999999999998</v>
      </c>
      <c r="J158" s="19">
        <v>386</v>
      </c>
      <c r="K158" s="40"/>
      <c r="L158" s="41"/>
      <c r="M158" s="18"/>
    </row>
    <row r="159" spans="1:13" ht="25.5" customHeight="1" x14ac:dyDescent="0.15">
      <c r="A159" s="87">
        <v>35309</v>
      </c>
      <c r="B159" s="40"/>
      <c r="C159" s="41"/>
      <c r="D159" s="18"/>
      <c r="E159" s="40">
        <v>155.71586580185999</v>
      </c>
      <c r="F159" s="41">
        <v>-6.97</v>
      </c>
      <c r="G159" s="19">
        <v>381</v>
      </c>
      <c r="H159" s="40">
        <v>136.21106868323901</v>
      </c>
      <c r="I159" s="41">
        <v>2.2999999999999998</v>
      </c>
      <c r="J159" s="19">
        <v>246</v>
      </c>
      <c r="K159" s="40"/>
      <c r="L159" s="41"/>
      <c r="M159" s="18"/>
    </row>
    <row r="160" spans="1:13" ht="25.5" customHeight="1" x14ac:dyDescent="0.15">
      <c r="A160" s="87">
        <v>35339</v>
      </c>
      <c r="B160" s="40"/>
      <c r="C160" s="41"/>
      <c r="D160" s="18"/>
      <c r="E160" s="40">
        <v>154.69579457811099</v>
      </c>
      <c r="F160" s="41">
        <v>-0.66</v>
      </c>
      <c r="G160" s="19">
        <v>298</v>
      </c>
      <c r="H160" s="40">
        <v>127.93200665787199</v>
      </c>
      <c r="I160" s="41">
        <v>-6.08</v>
      </c>
      <c r="J160" s="19">
        <v>274</v>
      </c>
      <c r="K160" s="40"/>
      <c r="L160" s="41"/>
      <c r="M160" s="18"/>
    </row>
    <row r="161" spans="1:13" ht="25.5" customHeight="1" x14ac:dyDescent="0.15">
      <c r="A161" s="87">
        <v>35370</v>
      </c>
      <c r="B161" s="40"/>
      <c r="C161" s="41"/>
      <c r="D161" s="18"/>
      <c r="E161" s="40">
        <v>167.446917041939</v>
      </c>
      <c r="F161" s="41">
        <v>8.24</v>
      </c>
      <c r="G161" s="19">
        <v>311</v>
      </c>
      <c r="H161" s="40">
        <v>133.165110851875</v>
      </c>
      <c r="I161" s="41">
        <v>4.09</v>
      </c>
      <c r="J161" s="19">
        <v>377</v>
      </c>
      <c r="K161" s="40"/>
      <c r="L161" s="41"/>
      <c r="M161" s="18"/>
    </row>
    <row r="162" spans="1:13" ht="25.5" customHeight="1" thickBot="1" x14ac:dyDescent="0.2">
      <c r="A162" s="88">
        <v>35400</v>
      </c>
      <c r="B162" s="42"/>
      <c r="C162" s="43"/>
      <c r="D162" s="20"/>
      <c r="E162" s="42">
        <v>136.40177621632</v>
      </c>
      <c r="F162" s="43">
        <v>-18.54</v>
      </c>
      <c r="G162" s="21">
        <v>177</v>
      </c>
      <c r="H162" s="42">
        <v>129.687743235108</v>
      </c>
      <c r="I162" s="43">
        <v>-2.61</v>
      </c>
      <c r="J162" s="21">
        <v>129</v>
      </c>
      <c r="K162" s="42"/>
      <c r="L162" s="43"/>
      <c r="M162" s="20"/>
    </row>
    <row r="163" spans="1:13" ht="25.5" customHeight="1" x14ac:dyDescent="0.15">
      <c r="A163" s="87">
        <v>35431</v>
      </c>
      <c r="B163" s="40"/>
      <c r="C163" s="41"/>
      <c r="D163" s="18"/>
      <c r="E163" s="40">
        <v>154.69770452055701</v>
      </c>
      <c r="F163" s="41">
        <v>13.41</v>
      </c>
      <c r="G163" s="19">
        <v>409</v>
      </c>
      <c r="H163" s="40">
        <v>131.71921984315901</v>
      </c>
      <c r="I163" s="41">
        <v>1.57</v>
      </c>
      <c r="J163" s="19">
        <v>449</v>
      </c>
      <c r="K163" s="40"/>
      <c r="L163" s="41"/>
      <c r="M163" s="18"/>
    </row>
    <row r="164" spans="1:13" ht="25.5" customHeight="1" x14ac:dyDescent="0.15">
      <c r="A164" s="87">
        <v>35462</v>
      </c>
      <c r="B164" s="40"/>
      <c r="C164" s="41"/>
      <c r="D164" s="18"/>
      <c r="E164" s="40">
        <v>151.23451692287901</v>
      </c>
      <c r="F164" s="41">
        <v>-2.2400000000000002</v>
      </c>
      <c r="G164" s="19">
        <v>444</v>
      </c>
      <c r="H164" s="40">
        <v>130.04620967174901</v>
      </c>
      <c r="I164" s="41">
        <v>-1.27</v>
      </c>
      <c r="J164" s="19">
        <v>466</v>
      </c>
      <c r="K164" s="40"/>
      <c r="L164" s="41"/>
      <c r="M164" s="18"/>
    </row>
    <row r="165" spans="1:13" ht="25.5" customHeight="1" x14ac:dyDescent="0.15">
      <c r="A165" s="87">
        <v>35490</v>
      </c>
      <c r="B165" s="40"/>
      <c r="C165" s="41"/>
      <c r="D165" s="18"/>
      <c r="E165" s="40">
        <v>150.83009312097599</v>
      </c>
      <c r="F165" s="41">
        <v>-0.27</v>
      </c>
      <c r="G165" s="19">
        <v>527</v>
      </c>
      <c r="H165" s="40">
        <v>131.62283918505199</v>
      </c>
      <c r="I165" s="41">
        <v>1.21</v>
      </c>
      <c r="J165" s="19">
        <v>755</v>
      </c>
      <c r="K165" s="40"/>
      <c r="L165" s="41"/>
      <c r="M165" s="18"/>
    </row>
    <row r="166" spans="1:13" ht="25.5" customHeight="1" x14ac:dyDescent="0.15">
      <c r="A166" s="87">
        <v>35521</v>
      </c>
      <c r="B166" s="40"/>
      <c r="C166" s="41"/>
      <c r="D166" s="18"/>
      <c r="E166" s="40">
        <v>161.634397711291</v>
      </c>
      <c r="F166" s="41">
        <v>7.16</v>
      </c>
      <c r="G166" s="19">
        <v>418</v>
      </c>
      <c r="H166" s="40">
        <v>128.27545733591401</v>
      </c>
      <c r="I166" s="41">
        <v>-2.54</v>
      </c>
      <c r="J166" s="19">
        <v>525</v>
      </c>
      <c r="K166" s="40"/>
      <c r="L166" s="41"/>
      <c r="M166" s="18"/>
    </row>
    <row r="167" spans="1:13" ht="25.5" customHeight="1" x14ac:dyDescent="0.15">
      <c r="A167" s="87">
        <v>35551</v>
      </c>
      <c r="B167" s="40"/>
      <c r="C167" s="41"/>
      <c r="D167" s="18"/>
      <c r="E167" s="40">
        <v>156.894810129131</v>
      </c>
      <c r="F167" s="41">
        <v>-2.93</v>
      </c>
      <c r="G167" s="19">
        <v>316</v>
      </c>
      <c r="H167" s="40">
        <v>130.520704671787</v>
      </c>
      <c r="I167" s="41">
        <v>1.75</v>
      </c>
      <c r="J167" s="19">
        <v>272</v>
      </c>
      <c r="K167" s="40"/>
      <c r="L167" s="41"/>
      <c r="M167" s="18"/>
    </row>
    <row r="168" spans="1:13" ht="25.5" customHeight="1" x14ac:dyDescent="0.15">
      <c r="A168" s="87">
        <v>35582</v>
      </c>
      <c r="B168" s="40"/>
      <c r="C168" s="41"/>
      <c r="D168" s="18"/>
      <c r="E168" s="40">
        <v>156.40286514613601</v>
      </c>
      <c r="F168" s="41">
        <v>-0.31</v>
      </c>
      <c r="G168" s="19">
        <v>225</v>
      </c>
      <c r="H168" s="40">
        <v>126.387430091472</v>
      </c>
      <c r="I168" s="41">
        <v>-3.17</v>
      </c>
      <c r="J168" s="19">
        <v>229</v>
      </c>
      <c r="K168" s="40"/>
      <c r="L168" s="41"/>
      <c r="M168" s="18"/>
    </row>
    <row r="169" spans="1:13" ht="25.5" customHeight="1" x14ac:dyDescent="0.15">
      <c r="A169" s="87">
        <v>35612</v>
      </c>
      <c r="B169" s="40"/>
      <c r="C169" s="41"/>
      <c r="D169" s="18"/>
      <c r="E169" s="40">
        <v>150.75946083356899</v>
      </c>
      <c r="F169" s="41">
        <v>-3.61</v>
      </c>
      <c r="G169" s="19">
        <v>538</v>
      </c>
      <c r="H169" s="40">
        <v>126.69809836807801</v>
      </c>
      <c r="I169" s="41">
        <v>0.25</v>
      </c>
      <c r="J169" s="19">
        <v>563</v>
      </c>
      <c r="K169" s="40"/>
      <c r="L169" s="41"/>
      <c r="M169" s="18"/>
    </row>
    <row r="170" spans="1:13" ht="25.5" customHeight="1" x14ac:dyDescent="0.15">
      <c r="A170" s="87">
        <v>35643</v>
      </c>
      <c r="B170" s="40"/>
      <c r="C170" s="41"/>
      <c r="D170" s="18"/>
      <c r="E170" s="40">
        <v>154.76449320666001</v>
      </c>
      <c r="F170" s="41">
        <v>2.66</v>
      </c>
      <c r="G170" s="19">
        <v>444</v>
      </c>
      <c r="H170" s="40">
        <v>126.424406143338</v>
      </c>
      <c r="I170" s="41">
        <v>-0.22</v>
      </c>
      <c r="J170" s="19">
        <v>423</v>
      </c>
      <c r="K170" s="40"/>
      <c r="L170" s="41"/>
      <c r="M170" s="18"/>
    </row>
    <row r="171" spans="1:13" ht="25.5" customHeight="1" x14ac:dyDescent="0.15">
      <c r="A171" s="87">
        <v>35674</v>
      </c>
      <c r="B171" s="40"/>
      <c r="C171" s="41"/>
      <c r="D171" s="18"/>
      <c r="E171" s="40">
        <v>160.64472718975699</v>
      </c>
      <c r="F171" s="41">
        <v>3.8</v>
      </c>
      <c r="G171" s="19">
        <v>410</v>
      </c>
      <c r="H171" s="40">
        <v>126.198533712417</v>
      </c>
      <c r="I171" s="41">
        <v>-0.18</v>
      </c>
      <c r="J171" s="19">
        <v>310</v>
      </c>
      <c r="K171" s="40"/>
      <c r="L171" s="41"/>
      <c r="M171" s="18"/>
    </row>
    <row r="172" spans="1:13" ht="25.5" customHeight="1" x14ac:dyDescent="0.15">
      <c r="A172" s="87">
        <v>35704</v>
      </c>
      <c r="B172" s="40"/>
      <c r="C172" s="41"/>
      <c r="D172" s="18"/>
      <c r="E172" s="40">
        <v>155.88750452319499</v>
      </c>
      <c r="F172" s="41">
        <v>-2.96</v>
      </c>
      <c r="G172" s="19">
        <v>439</v>
      </c>
      <c r="H172" s="40">
        <v>127.807282708196</v>
      </c>
      <c r="I172" s="41">
        <v>1.27</v>
      </c>
      <c r="J172" s="19">
        <v>464</v>
      </c>
      <c r="K172" s="40"/>
      <c r="L172" s="41"/>
      <c r="M172" s="18"/>
    </row>
    <row r="173" spans="1:13" ht="25.5" customHeight="1" x14ac:dyDescent="0.15">
      <c r="A173" s="87">
        <v>35735</v>
      </c>
      <c r="B173" s="40"/>
      <c r="C173" s="41"/>
      <c r="D173" s="18"/>
      <c r="E173" s="40">
        <v>152.66323838757299</v>
      </c>
      <c r="F173" s="41">
        <v>-2.0699999999999998</v>
      </c>
      <c r="G173" s="19">
        <v>317</v>
      </c>
      <c r="H173" s="40">
        <v>127.387189998895</v>
      </c>
      <c r="I173" s="41">
        <v>-0.33</v>
      </c>
      <c r="J173" s="19">
        <v>294</v>
      </c>
      <c r="K173" s="40"/>
      <c r="L173" s="41"/>
      <c r="M173" s="18"/>
    </row>
    <row r="174" spans="1:13" ht="25.5" customHeight="1" thickBot="1" x14ac:dyDescent="0.2">
      <c r="A174" s="88">
        <v>35765</v>
      </c>
      <c r="B174" s="42"/>
      <c r="C174" s="43"/>
      <c r="D174" s="20"/>
      <c r="E174" s="42">
        <v>155.990684120975</v>
      </c>
      <c r="F174" s="43">
        <v>2.1800000000000002</v>
      </c>
      <c r="G174" s="21">
        <v>184</v>
      </c>
      <c r="H174" s="42">
        <v>131.10031430598201</v>
      </c>
      <c r="I174" s="43">
        <v>2.91</v>
      </c>
      <c r="J174" s="21">
        <v>176</v>
      </c>
      <c r="K174" s="42"/>
      <c r="L174" s="43"/>
      <c r="M174" s="20"/>
    </row>
    <row r="175" spans="1:13" ht="25.5" customHeight="1" x14ac:dyDescent="0.15">
      <c r="A175" s="87">
        <v>35796</v>
      </c>
      <c r="B175" s="40"/>
      <c r="C175" s="41"/>
      <c r="D175" s="18"/>
      <c r="E175" s="40">
        <v>143.30515137161601</v>
      </c>
      <c r="F175" s="41">
        <v>-8.1300000000000008</v>
      </c>
      <c r="G175" s="19">
        <v>441</v>
      </c>
      <c r="H175" s="40">
        <v>124.227803412605</v>
      </c>
      <c r="I175" s="41">
        <v>-5.24</v>
      </c>
      <c r="J175" s="19">
        <v>429</v>
      </c>
      <c r="K175" s="40"/>
      <c r="L175" s="41"/>
      <c r="M175" s="18"/>
    </row>
    <row r="176" spans="1:13" ht="25.5" customHeight="1" x14ac:dyDescent="0.15">
      <c r="A176" s="87">
        <v>35827</v>
      </c>
      <c r="B176" s="40"/>
      <c r="C176" s="41"/>
      <c r="D176" s="18"/>
      <c r="E176" s="40">
        <v>157.04513391393499</v>
      </c>
      <c r="F176" s="41">
        <v>9.59</v>
      </c>
      <c r="G176" s="19">
        <v>447</v>
      </c>
      <c r="H176" s="40">
        <v>124.74376967165</v>
      </c>
      <c r="I176" s="41">
        <v>0.42</v>
      </c>
      <c r="J176" s="19">
        <v>379</v>
      </c>
      <c r="K176" s="40"/>
      <c r="L176" s="41"/>
      <c r="M176" s="18"/>
    </row>
    <row r="177" spans="1:13" ht="25.5" customHeight="1" x14ac:dyDescent="0.15">
      <c r="A177" s="87">
        <v>35855</v>
      </c>
      <c r="B177" s="40"/>
      <c r="C177" s="41"/>
      <c r="D177" s="18"/>
      <c r="E177" s="40">
        <v>149.78780317177501</v>
      </c>
      <c r="F177" s="41">
        <v>-4.62</v>
      </c>
      <c r="G177" s="19">
        <v>497</v>
      </c>
      <c r="H177" s="40">
        <v>122.11089841169699</v>
      </c>
      <c r="I177" s="41">
        <v>-2.11</v>
      </c>
      <c r="J177" s="19">
        <v>604</v>
      </c>
      <c r="K177" s="40"/>
      <c r="L177" s="41"/>
      <c r="M177" s="18"/>
    </row>
    <row r="178" spans="1:13" ht="25.5" customHeight="1" x14ac:dyDescent="0.15">
      <c r="A178" s="87">
        <v>35886</v>
      </c>
      <c r="B178" s="40"/>
      <c r="C178" s="41"/>
      <c r="D178" s="18"/>
      <c r="E178" s="40">
        <v>148.56538496834199</v>
      </c>
      <c r="F178" s="41">
        <v>-0.82</v>
      </c>
      <c r="G178" s="19">
        <v>445</v>
      </c>
      <c r="H178" s="40">
        <v>125.40443718645</v>
      </c>
      <c r="I178" s="41">
        <v>2.7</v>
      </c>
      <c r="J178" s="19">
        <v>464</v>
      </c>
      <c r="K178" s="40"/>
      <c r="L178" s="41"/>
      <c r="M178" s="18"/>
    </row>
    <row r="179" spans="1:13" ht="25.5" customHeight="1" x14ac:dyDescent="0.15">
      <c r="A179" s="87">
        <v>35916</v>
      </c>
      <c r="B179" s="40"/>
      <c r="C179" s="41"/>
      <c r="D179" s="18"/>
      <c r="E179" s="40">
        <v>154.59456198775399</v>
      </c>
      <c r="F179" s="41">
        <v>4.0599999999999996</v>
      </c>
      <c r="G179" s="19">
        <v>293</v>
      </c>
      <c r="H179" s="40">
        <v>122.771907531305</v>
      </c>
      <c r="I179" s="41">
        <v>-2.1</v>
      </c>
      <c r="J179" s="19">
        <v>244</v>
      </c>
      <c r="K179" s="40"/>
      <c r="L179" s="41"/>
      <c r="M179" s="18"/>
    </row>
    <row r="180" spans="1:13" ht="25.5" customHeight="1" x14ac:dyDescent="0.15">
      <c r="A180" s="87">
        <v>35947</v>
      </c>
      <c r="B180" s="40"/>
      <c r="C180" s="41"/>
      <c r="D180" s="18"/>
      <c r="E180" s="40">
        <v>144.265004165985</v>
      </c>
      <c r="F180" s="41">
        <v>-6.68</v>
      </c>
      <c r="G180" s="19">
        <v>249</v>
      </c>
      <c r="H180" s="40">
        <v>123.69724787738301</v>
      </c>
      <c r="I180" s="41">
        <v>0.75</v>
      </c>
      <c r="J180" s="19">
        <v>261</v>
      </c>
      <c r="K180" s="40"/>
      <c r="L180" s="41"/>
      <c r="M180" s="18"/>
    </row>
    <row r="181" spans="1:13" ht="25.5" customHeight="1" x14ac:dyDescent="0.15">
      <c r="A181" s="87">
        <v>35977</v>
      </c>
      <c r="B181" s="40"/>
      <c r="C181" s="41"/>
      <c r="D181" s="18"/>
      <c r="E181" s="40">
        <v>144.894502132561</v>
      </c>
      <c r="F181" s="41">
        <v>0.44</v>
      </c>
      <c r="G181" s="19">
        <v>451</v>
      </c>
      <c r="H181" s="40">
        <v>121.89298025324</v>
      </c>
      <c r="I181" s="41">
        <v>-1.46</v>
      </c>
      <c r="J181" s="19">
        <v>453</v>
      </c>
      <c r="K181" s="40"/>
      <c r="L181" s="41"/>
      <c r="M181" s="18"/>
    </row>
    <row r="182" spans="1:13" ht="25.5" customHeight="1" x14ac:dyDescent="0.15">
      <c r="A182" s="87">
        <v>36008</v>
      </c>
      <c r="B182" s="40"/>
      <c r="C182" s="41"/>
      <c r="D182" s="18"/>
      <c r="E182" s="40">
        <v>146.53511161287199</v>
      </c>
      <c r="F182" s="41">
        <v>1.1299999999999999</v>
      </c>
      <c r="G182" s="19">
        <v>354</v>
      </c>
      <c r="H182" s="40">
        <v>128.43254203218501</v>
      </c>
      <c r="I182" s="41">
        <v>5.37</v>
      </c>
      <c r="J182" s="19">
        <v>313</v>
      </c>
      <c r="K182" s="40"/>
      <c r="L182" s="41"/>
      <c r="M182" s="18"/>
    </row>
    <row r="183" spans="1:13" ht="25.5" customHeight="1" x14ac:dyDescent="0.15">
      <c r="A183" s="87">
        <v>36039</v>
      </c>
      <c r="B183" s="40"/>
      <c r="C183" s="41"/>
      <c r="D183" s="18"/>
      <c r="E183" s="40">
        <v>146.37295389701799</v>
      </c>
      <c r="F183" s="41">
        <v>-0.11</v>
      </c>
      <c r="G183" s="19">
        <v>385</v>
      </c>
      <c r="H183" s="40">
        <v>121.367284929291</v>
      </c>
      <c r="I183" s="41">
        <v>-5.5</v>
      </c>
      <c r="J183" s="19">
        <v>379</v>
      </c>
      <c r="K183" s="40"/>
      <c r="L183" s="41"/>
      <c r="M183" s="18"/>
    </row>
    <row r="184" spans="1:13" ht="25.5" customHeight="1" x14ac:dyDescent="0.15">
      <c r="A184" s="87">
        <v>36069</v>
      </c>
      <c r="B184" s="40"/>
      <c r="C184" s="41"/>
      <c r="D184" s="18"/>
      <c r="E184" s="40">
        <v>149.64325007092401</v>
      </c>
      <c r="F184" s="41">
        <v>2.23</v>
      </c>
      <c r="G184" s="19">
        <v>362</v>
      </c>
      <c r="H184" s="40">
        <v>121.81999160044801</v>
      </c>
      <c r="I184" s="41">
        <v>0.37</v>
      </c>
      <c r="J184" s="19">
        <v>416</v>
      </c>
      <c r="K184" s="40"/>
      <c r="L184" s="41"/>
      <c r="M184" s="18"/>
    </row>
    <row r="185" spans="1:13" ht="25.5" customHeight="1" x14ac:dyDescent="0.15">
      <c r="A185" s="87">
        <v>36100</v>
      </c>
      <c r="B185" s="40"/>
      <c r="C185" s="41"/>
      <c r="D185" s="18"/>
      <c r="E185" s="40">
        <v>144.56246782528501</v>
      </c>
      <c r="F185" s="41">
        <v>-3.4</v>
      </c>
      <c r="G185" s="19">
        <v>277</v>
      </c>
      <c r="H185" s="40">
        <v>119.677618441376</v>
      </c>
      <c r="I185" s="41">
        <v>-1.76</v>
      </c>
      <c r="J185" s="19">
        <v>304</v>
      </c>
      <c r="K185" s="40"/>
      <c r="L185" s="41"/>
      <c r="M185" s="18"/>
    </row>
    <row r="186" spans="1:13" ht="25.5" customHeight="1" thickBot="1" x14ac:dyDescent="0.2">
      <c r="A186" s="88">
        <v>36130</v>
      </c>
      <c r="B186" s="42"/>
      <c r="C186" s="43"/>
      <c r="D186" s="20"/>
      <c r="E186" s="42">
        <v>138.826162287964</v>
      </c>
      <c r="F186" s="43">
        <v>-3.97</v>
      </c>
      <c r="G186" s="21">
        <v>181</v>
      </c>
      <c r="H186" s="42">
        <v>125.498975298033</v>
      </c>
      <c r="I186" s="43">
        <v>4.8600000000000003</v>
      </c>
      <c r="J186" s="21">
        <v>182</v>
      </c>
      <c r="K186" s="42"/>
      <c r="L186" s="43"/>
      <c r="M186" s="20"/>
    </row>
    <row r="187" spans="1:13" ht="25.5" customHeight="1" x14ac:dyDescent="0.15">
      <c r="A187" s="87">
        <v>36161</v>
      </c>
      <c r="B187" s="40"/>
      <c r="C187" s="41"/>
      <c r="D187" s="18"/>
      <c r="E187" s="40">
        <v>144.059401579086</v>
      </c>
      <c r="F187" s="41">
        <v>3.77</v>
      </c>
      <c r="G187" s="19">
        <v>474</v>
      </c>
      <c r="H187" s="40">
        <v>119.55562346078599</v>
      </c>
      <c r="I187" s="41">
        <v>-4.74</v>
      </c>
      <c r="J187" s="19">
        <v>481</v>
      </c>
      <c r="K187" s="40"/>
      <c r="L187" s="41"/>
      <c r="M187" s="18"/>
    </row>
    <row r="188" spans="1:13" ht="25.5" customHeight="1" x14ac:dyDescent="0.15">
      <c r="A188" s="87">
        <v>36192</v>
      </c>
      <c r="B188" s="40"/>
      <c r="C188" s="41"/>
      <c r="D188" s="18"/>
      <c r="E188" s="40">
        <v>147.301059895968</v>
      </c>
      <c r="F188" s="41">
        <v>2.25</v>
      </c>
      <c r="G188" s="19">
        <v>419</v>
      </c>
      <c r="H188" s="40">
        <v>118.728883522723</v>
      </c>
      <c r="I188" s="41">
        <v>-0.69</v>
      </c>
      <c r="J188" s="19">
        <v>416</v>
      </c>
      <c r="K188" s="40"/>
      <c r="L188" s="41"/>
      <c r="M188" s="18"/>
    </row>
    <row r="189" spans="1:13" ht="25.5" customHeight="1" x14ac:dyDescent="0.15">
      <c r="A189" s="87">
        <v>36220</v>
      </c>
      <c r="B189" s="40"/>
      <c r="C189" s="41"/>
      <c r="D189" s="18"/>
      <c r="E189" s="40">
        <v>141.843291160506</v>
      </c>
      <c r="F189" s="41">
        <v>-3.71</v>
      </c>
      <c r="G189" s="19">
        <v>555</v>
      </c>
      <c r="H189" s="40">
        <v>118.41466606502399</v>
      </c>
      <c r="I189" s="41">
        <v>-0.26</v>
      </c>
      <c r="J189" s="19">
        <v>644</v>
      </c>
      <c r="K189" s="40"/>
      <c r="L189" s="41"/>
      <c r="M189" s="18"/>
    </row>
    <row r="190" spans="1:13" ht="25.5" customHeight="1" x14ac:dyDescent="0.15">
      <c r="A190" s="87">
        <v>36251</v>
      </c>
      <c r="B190" s="40"/>
      <c r="C190" s="41"/>
      <c r="D190" s="18"/>
      <c r="E190" s="40">
        <v>143.14118062260701</v>
      </c>
      <c r="F190" s="41">
        <v>0.92</v>
      </c>
      <c r="G190" s="19">
        <v>528</v>
      </c>
      <c r="H190" s="40">
        <v>119.90700804007101</v>
      </c>
      <c r="I190" s="41">
        <v>1.26</v>
      </c>
      <c r="J190" s="19">
        <v>548</v>
      </c>
      <c r="K190" s="40"/>
      <c r="L190" s="41"/>
      <c r="M190" s="18"/>
    </row>
    <row r="191" spans="1:13" ht="25.5" customHeight="1" x14ac:dyDescent="0.15">
      <c r="A191" s="87">
        <v>36281</v>
      </c>
      <c r="B191" s="40"/>
      <c r="C191" s="41"/>
      <c r="D191" s="18"/>
      <c r="E191" s="40">
        <v>143.06702834499899</v>
      </c>
      <c r="F191" s="41">
        <v>-0.05</v>
      </c>
      <c r="G191" s="19">
        <v>396</v>
      </c>
      <c r="H191" s="40">
        <v>121.04706355331901</v>
      </c>
      <c r="I191" s="41">
        <v>0.95</v>
      </c>
      <c r="J191" s="19">
        <v>302</v>
      </c>
      <c r="K191" s="40"/>
      <c r="L191" s="41"/>
      <c r="M191" s="18"/>
    </row>
    <row r="192" spans="1:13" ht="25.5" customHeight="1" x14ac:dyDescent="0.15">
      <c r="A192" s="87">
        <v>36312</v>
      </c>
      <c r="B192" s="40"/>
      <c r="C192" s="41"/>
      <c r="D192" s="18"/>
      <c r="E192" s="40">
        <v>140.87970485384301</v>
      </c>
      <c r="F192" s="41">
        <v>-1.53</v>
      </c>
      <c r="G192" s="19">
        <v>278</v>
      </c>
      <c r="H192" s="40">
        <v>117.419495300463</v>
      </c>
      <c r="I192" s="41">
        <v>-3</v>
      </c>
      <c r="J192" s="19">
        <v>246</v>
      </c>
      <c r="K192" s="40"/>
      <c r="L192" s="41"/>
      <c r="M192" s="18"/>
    </row>
    <row r="193" spans="1:13" ht="25.5" customHeight="1" x14ac:dyDescent="0.15">
      <c r="A193" s="87">
        <v>36342</v>
      </c>
      <c r="B193" s="40"/>
      <c r="C193" s="41"/>
      <c r="D193" s="18"/>
      <c r="E193" s="40">
        <v>142.186469129735</v>
      </c>
      <c r="F193" s="41">
        <v>0.93</v>
      </c>
      <c r="G193" s="19">
        <v>627</v>
      </c>
      <c r="H193" s="40">
        <v>118.67411925619901</v>
      </c>
      <c r="I193" s="41">
        <v>1.07</v>
      </c>
      <c r="J193" s="19">
        <v>584</v>
      </c>
      <c r="K193" s="40"/>
      <c r="L193" s="41"/>
      <c r="M193" s="18"/>
    </row>
    <row r="194" spans="1:13" ht="25.5" customHeight="1" x14ac:dyDescent="0.15">
      <c r="A194" s="87">
        <v>36373</v>
      </c>
      <c r="B194" s="40"/>
      <c r="C194" s="41"/>
      <c r="D194" s="18"/>
      <c r="E194" s="40">
        <v>147.360758075071</v>
      </c>
      <c r="F194" s="41">
        <v>3.64</v>
      </c>
      <c r="G194" s="19">
        <v>538</v>
      </c>
      <c r="H194" s="40">
        <v>118.618864760504</v>
      </c>
      <c r="I194" s="41">
        <v>-0.05</v>
      </c>
      <c r="J194" s="19">
        <v>509</v>
      </c>
      <c r="K194" s="40"/>
      <c r="L194" s="41"/>
      <c r="M194" s="18"/>
    </row>
    <row r="195" spans="1:13" ht="25.5" customHeight="1" x14ac:dyDescent="0.15">
      <c r="A195" s="87">
        <v>36404</v>
      </c>
      <c r="B195" s="40"/>
      <c r="C195" s="41"/>
      <c r="D195" s="18"/>
      <c r="E195" s="40">
        <v>141.103359460392</v>
      </c>
      <c r="F195" s="41">
        <v>-4.25</v>
      </c>
      <c r="G195" s="19">
        <v>481</v>
      </c>
      <c r="H195" s="40">
        <v>119.70567811439901</v>
      </c>
      <c r="I195" s="41">
        <v>0.92</v>
      </c>
      <c r="J195" s="19">
        <v>433</v>
      </c>
      <c r="K195" s="40"/>
      <c r="L195" s="41"/>
      <c r="M195" s="18"/>
    </row>
    <row r="196" spans="1:13" ht="25.5" customHeight="1" x14ac:dyDescent="0.15">
      <c r="A196" s="87">
        <v>36434</v>
      </c>
      <c r="B196" s="40"/>
      <c r="C196" s="41"/>
      <c r="D196" s="18"/>
      <c r="E196" s="40">
        <v>133.35928642480999</v>
      </c>
      <c r="F196" s="41">
        <v>-5.49</v>
      </c>
      <c r="G196" s="19">
        <v>452</v>
      </c>
      <c r="H196" s="40">
        <v>115.605648560804</v>
      </c>
      <c r="I196" s="41">
        <v>-3.43</v>
      </c>
      <c r="J196" s="19">
        <v>333</v>
      </c>
      <c r="K196" s="40"/>
      <c r="L196" s="41"/>
      <c r="M196" s="18"/>
    </row>
    <row r="197" spans="1:13" ht="25.5" customHeight="1" x14ac:dyDescent="0.15">
      <c r="A197" s="87">
        <v>36465</v>
      </c>
      <c r="B197" s="40"/>
      <c r="C197" s="41"/>
      <c r="D197" s="18"/>
      <c r="E197" s="40">
        <v>141.21047042710001</v>
      </c>
      <c r="F197" s="41">
        <v>5.89</v>
      </c>
      <c r="G197" s="19">
        <v>279</v>
      </c>
      <c r="H197" s="40">
        <v>117.66370781206</v>
      </c>
      <c r="I197" s="41">
        <v>1.78</v>
      </c>
      <c r="J197" s="19">
        <v>290</v>
      </c>
      <c r="K197" s="40"/>
      <c r="L197" s="41"/>
      <c r="M197" s="18"/>
    </row>
    <row r="198" spans="1:13" ht="25.5" customHeight="1" thickBot="1" x14ac:dyDescent="0.2">
      <c r="A198" s="88">
        <v>36495</v>
      </c>
      <c r="B198" s="42"/>
      <c r="C198" s="43"/>
      <c r="D198" s="20"/>
      <c r="E198" s="42">
        <v>143.482302393054</v>
      </c>
      <c r="F198" s="43">
        <v>1.61</v>
      </c>
      <c r="G198" s="21">
        <v>211</v>
      </c>
      <c r="H198" s="42">
        <v>115.976903483672</v>
      </c>
      <c r="I198" s="43">
        <v>-1.43</v>
      </c>
      <c r="J198" s="21">
        <v>163</v>
      </c>
      <c r="K198" s="42"/>
      <c r="L198" s="43"/>
      <c r="M198" s="20"/>
    </row>
    <row r="199" spans="1:13" ht="25.5" customHeight="1" x14ac:dyDescent="0.15">
      <c r="A199" s="87">
        <v>36526</v>
      </c>
      <c r="B199" s="40"/>
      <c r="C199" s="41"/>
      <c r="D199" s="18"/>
      <c r="E199" s="40">
        <v>144.216205692475</v>
      </c>
      <c r="F199" s="41">
        <v>0.51</v>
      </c>
      <c r="G199" s="19">
        <v>423</v>
      </c>
      <c r="H199" s="40">
        <v>118.12895499753201</v>
      </c>
      <c r="I199" s="41">
        <v>1.86</v>
      </c>
      <c r="J199" s="19">
        <v>432</v>
      </c>
      <c r="K199" s="40"/>
      <c r="L199" s="41"/>
      <c r="M199" s="18"/>
    </row>
    <row r="200" spans="1:13" ht="25.5" customHeight="1" x14ac:dyDescent="0.15">
      <c r="A200" s="87">
        <v>36557</v>
      </c>
      <c r="B200" s="40"/>
      <c r="C200" s="41"/>
      <c r="D200" s="18"/>
      <c r="E200" s="40">
        <v>139.38284673808201</v>
      </c>
      <c r="F200" s="41">
        <v>-3.35</v>
      </c>
      <c r="G200" s="19">
        <v>475</v>
      </c>
      <c r="H200" s="40">
        <v>121.082257248302</v>
      </c>
      <c r="I200" s="41">
        <v>2.5</v>
      </c>
      <c r="J200" s="19">
        <v>424</v>
      </c>
      <c r="K200" s="40"/>
      <c r="L200" s="41"/>
      <c r="M200" s="18"/>
    </row>
    <row r="201" spans="1:13" ht="25.5" customHeight="1" x14ac:dyDescent="0.15">
      <c r="A201" s="87">
        <v>36586</v>
      </c>
      <c r="B201" s="40"/>
      <c r="C201" s="41"/>
      <c r="D201" s="18"/>
      <c r="E201" s="40">
        <v>140.63089754104399</v>
      </c>
      <c r="F201" s="41">
        <v>0.9</v>
      </c>
      <c r="G201" s="19">
        <v>622</v>
      </c>
      <c r="H201" s="40">
        <v>118.134309081361</v>
      </c>
      <c r="I201" s="41">
        <v>-2.4300000000000002</v>
      </c>
      <c r="J201" s="19">
        <v>672</v>
      </c>
      <c r="K201" s="40"/>
      <c r="L201" s="41"/>
      <c r="M201" s="18"/>
    </row>
    <row r="202" spans="1:13" ht="25.5" customHeight="1" x14ac:dyDescent="0.15">
      <c r="A202" s="87">
        <v>36617</v>
      </c>
      <c r="B202" s="40"/>
      <c r="C202" s="41"/>
      <c r="D202" s="18"/>
      <c r="E202" s="40">
        <v>135.25671166159401</v>
      </c>
      <c r="F202" s="41">
        <v>-3.82</v>
      </c>
      <c r="G202" s="19">
        <v>457</v>
      </c>
      <c r="H202" s="40">
        <v>116.72442530051001</v>
      </c>
      <c r="I202" s="41">
        <v>-1.19</v>
      </c>
      <c r="J202" s="19">
        <v>401</v>
      </c>
      <c r="K202" s="40"/>
      <c r="L202" s="41"/>
      <c r="M202" s="18"/>
    </row>
    <row r="203" spans="1:13" ht="25.5" customHeight="1" x14ac:dyDescent="0.15">
      <c r="A203" s="87">
        <v>36647</v>
      </c>
      <c r="B203" s="40"/>
      <c r="C203" s="41"/>
      <c r="D203" s="18"/>
      <c r="E203" s="40">
        <v>138.24059504909999</v>
      </c>
      <c r="F203" s="41">
        <v>2.21</v>
      </c>
      <c r="G203" s="19">
        <v>309</v>
      </c>
      <c r="H203" s="40">
        <v>113.743849968625</v>
      </c>
      <c r="I203" s="41">
        <v>-2.5499999999999998</v>
      </c>
      <c r="J203" s="19">
        <v>241</v>
      </c>
      <c r="K203" s="40"/>
      <c r="L203" s="41"/>
      <c r="M203" s="18"/>
    </row>
    <row r="204" spans="1:13" ht="25.5" customHeight="1" x14ac:dyDescent="0.15">
      <c r="A204" s="87">
        <v>36678</v>
      </c>
      <c r="B204" s="40"/>
      <c r="C204" s="41"/>
      <c r="D204" s="18"/>
      <c r="E204" s="40">
        <v>140.862229314475</v>
      </c>
      <c r="F204" s="41">
        <v>1.9</v>
      </c>
      <c r="G204" s="19">
        <v>257</v>
      </c>
      <c r="H204" s="40">
        <v>117.875025676143</v>
      </c>
      <c r="I204" s="41">
        <v>3.63</v>
      </c>
      <c r="J204" s="19">
        <v>242</v>
      </c>
      <c r="K204" s="40"/>
      <c r="L204" s="41"/>
      <c r="M204" s="18"/>
    </row>
    <row r="205" spans="1:13" ht="25.5" customHeight="1" x14ac:dyDescent="0.15">
      <c r="A205" s="87">
        <v>36708</v>
      </c>
      <c r="B205" s="40"/>
      <c r="C205" s="41"/>
      <c r="D205" s="18"/>
      <c r="E205" s="40">
        <v>144.39038406725101</v>
      </c>
      <c r="F205" s="41">
        <v>2.5</v>
      </c>
      <c r="G205" s="19">
        <v>342</v>
      </c>
      <c r="H205" s="40">
        <v>115.706030431049</v>
      </c>
      <c r="I205" s="41">
        <v>-1.84</v>
      </c>
      <c r="J205" s="19">
        <v>302</v>
      </c>
      <c r="K205" s="40"/>
      <c r="L205" s="41"/>
      <c r="M205" s="18"/>
    </row>
    <row r="206" spans="1:13" ht="25.5" customHeight="1" x14ac:dyDescent="0.15">
      <c r="A206" s="87">
        <v>36739</v>
      </c>
      <c r="B206" s="40"/>
      <c r="C206" s="41"/>
      <c r="D206" s="18"/>
      <c r="E206" s="40">
        <v>139.50372764125601</v>
      </c>
      <c r="F206" s="41">
        <v>-3.38</v>
      </c>
      <c r="G206" s="19">
        <v>282</v>
      </c>
      <c r="H206" s="40">
        <v>118.237595001793</v>
      </c>
      <c r="I206" s="41">
        <v>2.19</v>
      </c>
      <c r="J206" s="19">
        <v>257</v>
      </c>
      <c r="K206" s="40"/>
      <c r="L206" s="41"/>
      <c r="M206" s="18"/>
    </row>
    <row r="207" spans="1:13" ht="25.5" customHeight="1" x14ac:dyDescent="0.15">
      <c r="A207" s="87">
        <v>36770</v>
      </c>
      <c r="B207" s="40"/>
      <c r="C207" s="41"/>
      <c r="D207" s="18"/>
      <c r="E207" s="40">
        <v>138.46833430960999</v>
      </c>
      <c r="F207" s="41">
        <v>-0.74</v>
      </c>
      <c r="G207" s="19">
        <v>270</v>
      </c>
      <c r="H207" s="40">
        <v>115.51903462637</v>
      </c>
      <c r="I207" s="41">
        <v>-2.2999999999999998</v>
      </c>
      <c r="J207" s="19">
        <v>245</v>
      </c>
      <c r="K207" s="40"/>
      <c r="L207" s="41"/>
      <c r="M207" s="18"/>
    </row>
    <row r="208" spans="1:13" ht="25.5" customHeight="1" x14ac:dyDescent="0.15">
      <c r="A208" s="87">
        <v>36800</v>
      </c>
      <c r="B208" s="40"/>
      <c r="C208" s="41"/>
      <c r="D208" s="18"/>
      <c r="E208" s="40">
        <v>141.419099833903</v>
      </c>
      <c r="F208" s="41">
        <v>2.13</v>
      </c>
      <c r="G208" s="19">
        <v>241</v>
      </c>
      <c r="H208" s="40">
        <v>117.344829042193</v>
      </c>
      <c r="I208" s="41">
        <v>1.58</v>
      </c>
      <c r="J208" s="19">
        <v>224</v>
      </c>
      <c r="K208" s="40"/>
      <c r="L208" s="41"/>
      <c r="M208" s="18"/>
    </row>
    <row r="209" spans="1:13" ht="25.5" customHeight="1" x14ac:dyDescent="0.15">
      <c r="A209" s="87">
        <v>36831</v>
      </c>
      <c r="B209" s="40"/>
      <c r="C209" s="41"/>
      <c r="D209" s="18"/>
      <c r="E209" s="40">
        <v>142.51776834932801</v>
      </c>
      <c r="F209" s="41">
        <v>0.78</v>
      </c>
      <c r="G209" s="19">
        <v>186</v>
      </c>
      <c r="H209" s="40">
        <v>117.10555520733099</v>
      </c>
      <c r="I209" s="41">
        <v>-0.2</v>
      </c>
      <c r="J209" s="19">
        <v>211</v>
      </c>
      <c r="K209" s="40"/>
      <c r="L209" s="41"/>
      <c r="M209" s="18"/>
    </row>
    <row r="210" spans="1:13" ht="25.5" customHeight="1" thickBot="1" x14ac:dyDescent="0.2">
      <c r="A210" s="88">
        <v>36861</v>
      </c>
      <c r="B210" s="42"/>
      <c r="C210" s="43"/>
      <c r="D210" s="20"/>
      <c r="E210" s="42">
        <v>128.46614205238399</v>
      </c>
      <c r="F210" s="43">
        <v>-9.86</v>
      </c>
      <c r="G210" s="21">
        <v>230</v>
      </c>
      <c r="H210" s="42">
        <v>119.98220335927</v>
      </c>
      <c r="I210" s="43">
        <v>2.46</v>
      </c>
      <c r="J210" s="21">
        <v>171</v>
      </c>
      <c r="K210" s="42"/>
      <c r="L210" s="43"/>
      <c r="M210" s="20"/>
    </row>
    <row r="211" spans="1:13" ht="25.5" customHeight="1" x14ac:dyDescent="0.15">
      <c r="A211" s="87">
        <v>36892</v>
      </c>
      <c r="B211" s="40"/>
      <c r="C211" s="41"/>
      <c r="D211" s="18"/>
      <c r="E211" s="40">
        <v>137.49167406913</v>
      </c>
      <c r="F211" s="41">
        <v>7.03</v>
      </c>
      <c r="G211" s="19">
        <v>265</v>
      </c>
      <c r="H211" s="40">
        <v>118.16954929982801</v>
      </c>
      <c r="I211" s="41">
        <v>-1.51</v>
      </c>
      <c r="J211" s="19">
        <v>234</v>
      </c>
      <c r="K211" s="40"/>
      <c r="L211" s="41"/>
      <c r="M211" s="18"/>
    </row>
    <row r="212" spans="1:13" ht="25.5" customHeight="1" x14ac:dyDescent="0.15">
      <c r="A212" s="87">
        <v>36923</v>
      </c>
      <c r="B212" s="40"/>
      <c r="C212" s="41"/>
      <c r="D212" s="18"/>
      <c r="E212" s="40">
        <v>134.14303075835301</v>
      </c>
      <c r="F212" s="41">
        <v>-2.44</v>
      </c>
      <c r="G212" s="19">
        <v>276</v>
      </c>
      <c r="H212" s="40">
        <v>114.793417611313</v>
      </c>
      <c r="I212" s="41">
        <v>-2.86</v>
      </c>
      <c r="J212" s="19">
        <v>220</v>
      </c>
      <c r="K212" s="40"/>
      <c r="L212" s="41"/>
      <c r="M212" s="18"/>
    </row>
    <row r="213" spans="1:13" ht="25.5" customHeight="1" x14ac:dyDescent="0.15">
      <c r="A213" s="87">
        <v>36951</v>
      </c>
      <c r="B213" s="40"/>
      <c r="C213" s="41"/>
      <c r="D213" s="18"/>
      <c r="E213" s="40">
        <v>130.93457916187199</v>
      </c>
      <c r="F213" s="41">
        <v>-2.39</v>
      </c>
      <c r="G213" s="19">
        <v>328</v>
      </c>
      <c r="H213" s="40">
        <v>114.175038781369</v>
      </c>
      <c r="I213" s="41">
        <v>-0.54</v>
      </c>
      <c r="J213" s="19">
        <v>359</v>
      </c>
      <c r="K213" s="40"/>
      <c r="L213" s="41"/>
      <c r="M213" s="18"/>
    </row>
    <row r="214" spans="1:13" ht="25.5" customHeight="1" x14ac:dyDescent="0.15">
      <c r="A214" s="87">
        <v>36982</v>
      </c>
      <c r="B214" s="40"/>
      <c r="C214" s="41"/>
      <c r="D214" s="18"/>
      <c r="E214" s="40">
        <v>133.10804315518499</v>
      </c>
      <c r="F214" s="41">
        <v>1.66</v>
      </c>
      <c r="G214" s="19">
        <v>237</v>
      </c>
      <c r="H214" s="40">
        <v>114.952436913093</v>
      </c>
      <c r="I214" s="41">
        <v>0.68</v>
      </c>
      <c r="J214" s="19">
        <v>256</v>
      </c>
      <c r="K214" s="40"/>
      <c r="L214" s="41"/>
      <c r="M214" s="18"/>
    </row>
    <row r="215" spans="1:13" ht="25.5" customHeight="1" x14ac:dyDescent="0.15">
      <c r="A215" s="87">
        <v>37012</v>
      </c>
      <c r="B215" s="40"/>
      <c r="C215" s="41"/>
      <c r="D215" s="18"/>
      <c r="E215" s="40">
        <v>132.73442794001099</v>
      </c>
      <c r="F215" s="41">
        <v>-0.28000000000000003</v>
      </c>
      <c r="G215" s="19">
        <v>239</v>
      </c>
      <c r="H215" s="40">
        <v>114.465173517895</v>
      </c>
      <c r="I215" s="41">
        <v>-0.42</v>
      </c>
      <c r="J215" s="19">
        <v>203</v>
      </c>
      <c r="K215" s="40"/>
      <c r="L215" s="41"/>
      <c r="M215" s="18"/>
    </row>
    <row r="216" spans="1:13" ht="25.5" customHeight="1" x14ac:dyDescent="0.15">
      <c r="A216" s="87">
        <v>37043</v>
      </c>
      <c r="B216" s="40"/>
      <c r="C216" s="41"/>
      <c r="D216" s="18"/>
      <c r="E216" s="40">
        <v>129.70553228539401</v>
      </c>
      <c r="F216" s="41">
        <v>-2.2799999999999998</v>
      </c>
      <c r="G216" s="19">
        <v>235</v>
      </c>
      <c r="H216" s="40">
        <v>120.629862535725</v>
      </c>
      <c r="I216" s="41">
        <v>5.39</v>
      </c>
      <c r="J216" s="19">
        <v>232</v>
      </c>
      <c r="K216" s="40"/>
      <c r="L216" s="41"/>
      <c r="M216" s="18"/>
    </row>
    <row r="217" spans="1:13" ht="25.5" customHeight="1" x14ac:dyDescent="0.15">
      <c r="A217" s="87">
        <v>37073</v>
      </c>
      <c r="B217" s="40"/>
      <c r="C217" s="41"/>
      <c r="D217" s="18"/>
      <c r="E217" s="40">
        <v>133.59043811006001</v>
      </c>
      <c r="F217" s="41">
        <v>3</v>
      </c>
      <c r="G217" s="19">
        <v>288</v>
      </c>
      <c r="H217" s="40">
        <v>117.218731481479</v>
      </c>
      <c r="I217" s="41">
        <v>-2.83</v>
      </c>
      <c r="J217" s="19">
        <v>246</v>
      </c>
      <c r="K217" s="40"/>
      <c r="L217" s="41"/>
      <c r="M217" s="18"/>
    </row>
    <row r="218" spans="1:13" ht="25.5" customHeight="1" x14ac:dyDescent="0.15">
      <c r="A218" s="87">
        <v>37104</v>
      </c>
      <c r="B218" s="40"/>
      <c r="C218" s="41"/>
      <c r="D218" s="18"/>
      <c r="E218" s="40">
        <v>128.952785935278</v>
      </c>
      <c r="F218" s="41">
        <v>-3.47</v>
      </c>
      <c r="G218" s="19">
        <v>291</v>
      </c>
      <c r="H218" s="40">
        <v>114.629534003834</v>
      </c>
      <c r="I218" s="41">
        <v>-2.21</v>
      </c>
      <c r="J218" s="19">
        <v>239</v>
      </c>
      <c r="K218" s="40"/>
      <c r="L218" s="41"/>
      <c r="M218" s="18"/>
    </row>
    <row r="219" spans="1:13" ht="25.5" customHeight="1" x14ac:dyDescent="0.15">
      <c r="A219" s="87">
        <v>37135</v>
      </c>
      <c r="B219" s="40"/>
      <c r="C219" s="41"/>
      <c r="D219" s="18"/>
      <c r="E219" s="40">
        <v>128.48415347777299</v>
      </c>
      <c r="F219" s="41">
        <v>-0.36</v>
      </c>
      <c r="G219" s="19">
        <v>236</v>
      </c>
      <c r="H219" s="40">
        <v>109.626541563817</v>
      </c>
      <c r="I219" s="41">
        <v>-4.3600000000000003</v>
      </c>
      <c r="J219" s="19">
        <v>205</v>
      </c>
      <c r="K219" s="40"/>
      <c r="L219" s="41"/>
      <c r="M219" s="18"/>
    </row>
    <row r="220" spans="1:13" ht="25.5" customHeight="1" x14ac:dyDescent="0.15">
      <c r="A220" s="87">
        <v>37165</v>
      </c>
      <c r="B220" s="40"/>
      <c r="C220" s="41"/>
      <c r="D220" s="18"/>
      <c r="E220" s="40">
        <v>129.54099868496601</v>
      </c>
      <c r="F220" s="41">
        <v>0.82</v>
      </c>
      <c r="G220" s="19">
        <v>259</v>
      </c>
      <c r="H220" s="40">
        <v>114.50086056309399</v>
      </c>
      <c r="I220" s="41">
        <v>4.45</v>
      </c>
      <c r="J220" s="19">
        <v>204</v>
      </c>
      <c r="K220" s="40"/>
      <c r="L220" s="41"/>
      <c r="M220" s="18"/>
    </row>
    <row r="221" spans="1:13" ht="25.5" customHeight="1" x14ac:dyDescent="0.15">
      <c r="A221" s="87">
        <v>37196</v>
      </c>
      <c r="B221" s="40"/>
      <c r="C221" s="41"/>
      <c r="D221" s="18"/>
      <c r="E221" s="40">
        <v>122.89717863232801</v>
      </c>
      <c r="F221" s="41">
        <v>-5.13</v>
      </c>
      <c r="G221" s="19">
        <v>206</v>
      </c>
      <c r="H221" s="40">
        <v>111.379469410429</v>
      </c>
      <c r="I221" s="41">
        <v>-2.73</v>
      </c>
      <c r="J221" s="19">
        <v>172</v>
      </c>
      <c r="K221" s="40"/>
      <c r="L221" s="41"/>
      <c r="M221" s="18"/>
    </row>
    <row r="222" spans="1:13" ht="25.5" customHeight="1" thickBot="1" x14ac:dyDescent="0.2">
      <c r="A222" s="88">
        <v>37226</v>
      </c>
      <c r="B222" s="42"/>
      <c r="C222" s="43"/>
      <c r="D222" s="20"/>
      <c r="E222" s="42">
        <v>130.086771502929</v>
      </c>
      <c r="F222" s="43">
        <v>5.85</v>
      </c>
      <c r="G222" s="21">
        <v>172</v>
      </c>
      <c r="H222" s="42">
        <v>108.838267624965</v>
      </c>
      <c r="I222" s="43">
        <v>-2.2799999999999998</v>
      </c>
      <c r="J222" s="21">
        <v>148</v>
      </c>
      <c r="K222" s="42"/>
      <c r="L222" s="43"/>
      <c r="M222" s="20"/>
    </row>
    <row r="223" spans="1:13" ht="25.5" customHeight="1" x14ac:dyDescent="0.15">
      <c r="A223" s="87">
        <v>37257</v>
      </c>
      <c r="B223" s="40"/>
      <c r="C223" s="41"/>
      <c r="D223" s="18"/>
      <c r="E223" s="40">
        <v>119.314089326291</v>
      </c>
      <c r="F223" s="41">
        <v>-8.2799999999999994</v>
      </c>
      <c r="G223" s="19">
        <v>230</v>
      </c>
      <c r="H223" s="40">
        <v>110.346264874022</v>
      </c>
      <c r="I223" s="41">
        <v>1.39</v>
      </c>
      <c r="J223" s="19">
        <v>173</v>
      </c>
      <c r="K223" s="40"/>
      <c r="L223" s="41"/>
      <c r="M223" s="18"/>
    </row>
    <row r="224" spans="1:13" ht="25.5" customHeight="1" x14ac:dyDescent="0.15">
      <c r="A224" s="87">
        <v>37288</v>
      </c>
      <c r="B224" s="40"/>
      <c r="C224" s="41"/>
      <c r="D224" s="18"/>
      <c r="E224" s="40">
        <v>124.712868108862</v>
      </c>
      <c r="F224" s="41">
        <v>4.5199999999999996</v>
      </c>
      <c r="G224" s="19">
        <v>244</v>
      </c>
      <c r="H224" s="40">
        <v>108.88709182449701</v>
      </c>
      <c r="I224" s="41">
        <v>-1.32</v>
      </c>
      <c r="J224" s="19">
        <v>204</v>
      </c>
      <c r="K224" s="40"/>
      <c r="L224" s="41"/>
      <c r="M224" s="18"/>
    </row>
    <row r="225" spans="1:13" ht="25.5" customHeight="1" x14ac:dyDescent="0.15">
      <c r="A225" s="87">
        <v>37316</v>
      </c>
      <c r="B225" s="40"/>
      <c r="C225" s="41"/>
      <c r="D225" s="18"/>
      <c r="E225" s="40">
        <v>124.938190644356</v>
      </c>
      <c r="F225" s="41">
        <v>0.18</v>
      </c>
      <c r="G225" s="19">
        <v>311</v>
      </c>
      <c r="H225" s="40">
        <v>108.241134872225</v>
      </c>
      <c r="I225" s="41">
        <v>-0.59</v>
      </c>
      <c r="J225" s="19">
        <v>331</v>
      </c>
      <c r="K225" s="40"/>
      <c r="L225" s="41"/>
      <c r="M225" s="18"/>
    </row>
    <row r="226" spans="1:13" ht="25.5" customHeight="1" x14ac:dyDescent="0.15">
      <c r="A226" s="87">
        <v>37347</v>
      </c>
      <c r="B226" s="40"/>
      <c r="C226" s="41"/>
      <c r="D226" s="18"/>
      <c r="E226" s="40">
        <v>121.271945104438</v>
      </c>
      <c r="F226" s="41">
        <v>-2.93</v>
      </c>
      <c r="G226" s="19">
        <v>261</v>
      </c>
      <c r="H226" s="40">
        <v>108.439902203481</v>
      </c>
      <c r="I226" s="41">
        <v>0.18</v>
      </c>
      <c r="J226" s="19">
        <v>234</v>
      </c>
      <c r="K226" s="40"/>
      <c r="L226" s="41"/>
      <c r="M226" s="18"/>
    </row>
    <row r="227" spans="1:13" ht="25.5" customHeight="1" x14ac:dyDescent="0.15">
      <c r="A227" s="87">
        <v>37377</v>
      </c>
      <c r="B227" s="40"/>
      <c r="C227" s="41"/>
      <c r="D227" s="18"/>
      <c r="E227" s="40">
        <v>117.251024944021</v>
      </c>
      <c r="F227" s="41">
        <v>-3.32</v>
      </c>
      <c r="G227" s="19">
        <v>251</v>
      </c>
      <c r="H227" s="40">
        <v>110.96112688184201</v>
      </c>
      <c r="I227" s="41">
        <v>2.3199999999999998</v>
      </c>
      <c r="J227" s="19">
        <v>164</v>
      </c>
      <c r="K227" s="40"/>
      <c r="L227" s="41"/>
      <c r="M227" s="18"/>
    </row>
    <row r="228" spans="1:13" ht="25.5" customHeight="1" x14ac:dyDescent="0.15">
      <c r="A228" s="87">
        <v>37408</v>
      </c>
      <c r="B228" s="40"/>
      <c r="C228" s="41"/>
      <c r="D228" s="18"/>
      <c r="E228" s="40">
        <v>119.753202637322</v>
      </c>
      <c r="F228" s="41">
        <v>2.13</v>
      </c>
      <c r="G228" s="19">
        <v>251</v>
      </c>
      <c r="H228" s="40">
        <v>105.54215371970901</v>
      </c>
      <c r="I228" s="41">
        <v>-4.88</v>
      </c>
      <c r="J228" s="19">
        <v>175</v>
      </c>
      <c r="K228" s="40"/>
      <c r="L228" s="41"/>
      <c r="M228" s="18"/>
    </row>
    <row r="229" spans="1:13" ht="25.5" customHeight="1" x14ac:dyDescent="0.15">
      <c r="A229" s="87">
        <v>37438</v>
      </c>
      <c r="B229" s="40"/>
      <c r="C229" s="41"/>
      <c r="D229" s="18"/>
      <c r="E229" s="40">
        <v>116.128056412617</v>
      </c>
      <c r="F229" s="41">
        <v>-3.03</v>
      </c>
      <c r="G229" s="19">
        <v>348</v>
      </c>
      <c r="H229" s="40">
        <v>106.673641225815</v>
      </c>
      <c r="I229" s="41">
        <v>1.07</v>
      </c>
      <c r="J229" s="19">
        <v>280</v>
      </c>
      <c r="K229" s="40"/>
      <c r="L229" s="41"/>
      <c r="M229" s="18"/>
    </row>
    <row r="230" spans="1:13" ht="25.5" customHeight="1" x14ac:dyDescent="0.15">
      <c r="A230" s="87">
        <v>37469</v>
      </c>
      <c r="B230" s="40"/>
      <c r="C230" s="41"/>
      <c r="D230" s="18"/>
      <c r="E230" s="40">
        <v>118.023083737471</v>
      </c>
      <c r="F230" s="41">
        <v>1.63</v>
      </c>
      <c r="G230" s="19">
        <v>324</v>
      </c>
      <c r="H230" s="40">
        <v>105.10883382345899</v>
      </c>
      <c r="I230" s="41">
        <v>-1.47</v>
      </c>
      <c r="J230" s="19">
        <v>230</v>
      </c>
      <c r="K230" s="40"/>
      <c r="L230" s="41"/>
      <c r="M230" s="18"/>
    </row>
    <row r="231" spans="1:13" ht="25.5" customHeight="1" x14ac:dyDescent="0.15">
      <c r="A231" s="87">
        <v>37500</v>
      </c>
      <c r="B231" s="40"/>
      <c r="C231" s="41"/>
      <c r="D231" s="18"/>
      <c r="E231" s="40">
        <v>112.96417942581699</v>
      </c>
      <c r="F231" s="41">
        <v>-4.29</v>
      </c>
      <c r="G231" s="19">
        <v>304</v>
      </c>
      <c r="H231" s="40">
        <v>106.40511144546301</v>
      </c>
      <c r="I231" s="41">
        <v>1.23</v>
      </c>
      <c r="J231" s="19">
        <v>217</v>
      </c>
      <c r="K231" s="40"/>
      <c r="L231" s="41"/>
      <c r="M231" s="18"/>
    </row>
    <row r="232" spans="1:13" ht="25.5" customHeight="1" x14ac:dyDescent="0.15">
      <c r="A232" s="87">
        <v>37530</v>
      </c>
      <c r="B232" s="40"/>
      <c r="C232" s="41"/>
      <c r="D232" s="18"/>
      <c r="E232" s="40">
        <v>112.008642555363</v>
      </c>
      <c r="F232" s="41">
        <v>-0.85</v>
      </c>
      <c r="G232" s="19">
        <v>280</v>
      </c>
      <c r="H232" s="40">
        <v>104.949048921838</v>
      </c>
      <c r="I232" s="41">
        <v>-1.37</v>
      </c>
      <c r="J232" s="19">
        <v>207</v>
      </c>
      <c r="K232" s="40"/>
      <c r="L232" s="41"/>
      <c r="M232" s="18"/>
    </row>
    <row r="233" spans="1:13" ht="25.5" customHeight="1" x14ac:dyDescent="0.15">
      <c r="A233" s="87">
        <v>37561</v>
      </c>
      <c r="B233" s="40"/>
      <c r="C233" s="41"/>
      <c r="D233" s="18"/>
      <c r="E233" s="40">
        <v>118.251311399247</v>
      </c>
      <c r="F233" s="41">
        <v>5.57</v>
      </c>
      <c r="G233" s="19">
        <v>201</v>
      </c>
      <c r="H233" s="40">
        <v>105.98961489224401</v>
      </c>
      <c r="I233" s="41">
        <v>0.99</v>
      </c>
      <c r="J233" s="19">
        <v>192</v>
      </c>
      <c r="K233" s="40"/>
      <c r="L233" s="41"/>
      <c r="M233" s="18"/>
    </row>
    <row r="234" spans="1:13" ht="25.5" customHeight="1" thickBot="1" x14ac:dyDescent="0.2">
      <c r="A234" s="88">
        <v>37591</v>
      </c>
      <c r="B234" s="42"/>
      <c r="C234" s="43"/>
      <c r="D234" s="20"/>
      <c r="E234" s="42">
        <v>116.24176343984701</v>
      </c>
      <c r="F234" s="43">
        <v>-1.7</v>
      </c>
      <c r="G234" s="21">
        <v>220</v>
      </c>
      <c r="H234" s="42">
        <v>106.040328428751</v>
      </c>
      <c r="I234" s="43">
        <v>0.05</v>
      </c>
      <c r="J234" s="21">
        <v>172</v>
      </c>
      <c r="K234" s="42"/>
      <c r="L234" s="43"/>
      <c r="M234" s="20"/>
    </row>
    <row r="235" spans="1:13" ht="25.5" customHeight="1" x14ac:dyDescent="0.15">
      <c r="A235" s="87">
        <v>37622</v>
      </c>
      <c r="B235" s="40"/>
      <c r="C235" s="41"/>
      <c r="D235" s="18"/>
      <c r="E235" s="40">
        <v>111.990934731948</v>
      </c>
      <c r="F235" s="41">
        <v>-3.66</v>
      </c>
      <c r="G235" s="19">
        <v>263</v>
      </c>
      <c r="H235" s="40">
        <v>103.745694002307</v>
      </c>
      <c r="I235" s="41">
        <v>-2.16</v>
      </c>
      <c r="J235" s="19">
        <v>184</v>
      </c>
      <c r="K235" s="40"/>
      <c r="L235" s="41"/>
      <c r="M235" s="18"/>
    </row>
    <row r="236" spans="1:13" ht="25.5" customHeight="1" x14ac:dyDescent="0.15">
      <c r="A236" s="87">
        <v>37653</v>
      </c>
      <c r="B236" s="40"/>
      <c r="C236" s="41"/>
      <c r="D236" s="18"/>
      <c r="E236" s="40">
        <v>115.696700645131</v>
      </c>
      <c r="F236" s="41">
        <v>3.31</v>
      </c>
      <c r="G236" s="19">
        <v>202</v>
      </c>
      <c r="H236" s="40">
        <v>105.270666403272</v>
      </c>
      <c r="I236" s="41">
        <v>1.47</v>
      </c>
      <c r="J236" s="19">
        <v>171</v>
      </c>
      <c r="K236" s="40"/>
      <c r="L236" s="41"/>
      <c r="M236" s="18"/>
    </row>
    <row r="237" spans="1:13" ht="25.5" customHeight="1" x14ac:dyDescent="0.15">
      <c r="A237" s="87">
        <v>37681</v>
      </c>
      <c r="B237" s="40"/>
      <c r="C237" s="41"/>
      <c r="D237" s="18"/>
      <c r="E237" s="40">
        <v>117.02351180530199</v>
      </c>
      <c r="F237" s="41">
        <v>1.1499999999999999</v>
      </c>
      <c r="G237" s="19">
        <v>229</v>
      </c>
      <c r="H237" s="40">
        <v>106.673717210397</v>
      </c>
      <c r="I237" s="41">
        <v>1.33</v>
      </c>
      <c r="J237" s="19">
        <v>211</v>
      </c>
      <c r="K237" s="40"/>
      <c r="L237" s="41"/>
      <c r="M237" s="18"/>
    </row>
    <row r="238" spans="1:13" ht="25.5" customHeight="1" x14ac:dyDescent="0.15">
      <c r="A238" s="87">
        <v>37712</v>
      </c>
      <c r="B238" s="40"/>
      <c r="C238" s="41"/>
      <c r="D238" s="18"/>
      <c r="E238" s="40">
        <v>115.74518333948799</v>
      </c>
      <c r="F238" s="41">
        <v>-1.0900000000000001</v>
      </c>
      <c r="G238" s="19">
        <v>351</v>
      </c>
      <c r="H238" s="40">
        <v>106.335068971963</v>
      </c>
      <c r="I238" s="41">
        <v>-0.32</v>
      </c>
      <c r="J238" s="19">
        <v>216</v>
      </c>
      <c r="K238" s="40"/>
      <c r="L238" s="41"/>
      <c r="M238" s="18"/>
    </row>
    <row r="239" spans="1:13" ht="25.5" customHeight="1" x14ac:dyDescent="0.15">
      <c r="A239" s="87">
        <v>37742</v>
      </c>
      <c r="B239" s="40"/>
      <c r="C239" s="41"/>
      <c r="D239" s="18"/>
      <c r="E239" s="40">
        <v>112.356245693334</v>
      </c>
      <c r="F239" s="41">
        <v>-2.93</v>
      </c>
      <c r="G239" s="19">
        <v>270</v>
      </c>
      <c r="H239" s="40">
        <v>105.20186341293</v>
      </c>
      <c r="I239" s="41">
        <v>-1.07</v>
      </c>
      <c r="J239" s="19">
        <v>200</v>
      </c>
      <c r="K239" s="40"/>
      <c r="L239" s="41"/>
      <c r="M239" s="18"/>
    </row>
    <row r="240" spans="1:13" ht="25.5" customHeight="1" x14ac:dyDescent="0.15">
      <c r="A240" s="87">
        <v>37773</v>
      </c>
      <c r="B240" s="40"/>
      <c r="C240" s="41"/>
      <c r="D240" s="18"/>
      <c r="E240" s="40">
        <v>114.44537496310799</v>
      </c>
      <c r="F240" s="41">
        <v>1.86</v>
      </c>
      <c r="G240" s="19">
        <v>305</v>
      </c>
      <c r="H240" s="40">
        <v>106.643043564137</v>
      </c>
      <c r="I240" s="41">
        <v>1.37</v>
      </c>
      <c r="J240" s="19">
        <v>204</v>
      </c>
      <c r="K240" s="40"/>
      <c r="L240" s="41"/>
      <c r="M240" s="18"/>
    </row>
    <row r="241" spans="1:13" ht="25.5" customHeight="1" x14ac:dyDescent="0.15">
      <c r="A241" s="87">
        <v>37803</v>
      </c>
      <c r="B241" s="40"/>
      <c r="C241" s="41"/>
      <c r="D241" s="18"/>
      <c r="E241" s="40">
        <v>111.15989497573401</v>
      </c>
      <c r="F241" s="41">
        <v>-2.87</v>
      </c>
      <c r="G241" s="19">
        <v>329</v>
      </c>
      <c r="H241" s="40">
        <v>100.320617712941</v>
      </c>
      <c r="I241" s="41">
        <v>-5.93</v>
      </c>
      <c r="J241" s="19">
        <v>237</v>
      </c>
      <c r="K241" s="40"/>
      <c r="L241" s="41"/>
      <c r="M241" s="18"/>
    </row>
    <row r="242" spans="1:13" ht="25.5" customHeight="1" x14ac:dyDescent="0.15">
      <c r="A242" s="87">
        <v>37834</v>
      </c>
      <c r="B242" s="40"/>
      <c r="C242" s="41"/>
      <c r="D242" s="18"/>
      <c r="E242" s="40">
        <v>109.598418995261</v>
      </c>
      <c r="F242" s="41">
        <v>-1.4</v>
      </c>
      <c r="G242" s="19">
        <v>316</v>
      </c>
      <c r="H242" s="40">
        <v>103.883210696655</v>
      </c>
      <c r="I242" s="41">
        <v>3.55</v>
      </c>
      <c r="J242" s="19">
        <v>251</v>
      </c>
      <c r="K242" s="40"/>
      <c r="L242" s="41"/>
      <c r="M242" s="18"/>
    </row>
    <row r="243" spans="1:13" ht="25.5" customHeight="1" x14ac:dyDescent="0.15">
      <c r="A243" s="87">
        <v>37865</v>
      </c>
      <c r="B243" s="40"/>
      <c r="C243" s="41"/>
      <c r="D243" s="18"/>
      <c r="E243" s="40">
        <v>111.43411454248501</v>
      </c>
      <c r="F243" s="41">
        <v>1.67</v>
      </c>
      <c r="G243" s="19">
        <v>291</v>
      </c>
      <c r="H243" s="40">
        <v>103.70446838257401</v>
      </c>
      <c r="I243" s="41">
        <v>-0.17</v>
      </c>
      <c r="J243" s="19">
        <v>195</v>
      </c>
      <c r="K243" s="40"/>
      <c r="L243" s="41"/>
      <c r="M243" s="18"/>
    </row>
    <row r="244" spans="1:13" ht="25.5" customHeight="1" x14ac:dyDescent="0.15">
      <c r="A244" s="87">
        <v>37895</v>
      </c>
      <c r="B244" s="40"/>
      <c r="C244" s="41"/>
      <c r="D244" s="18"/>
      <c r="E244" s="40">
        <v>107.26123463647301</v>
      </c>
      <c r="F244" s="41">
        <v>-3.74</v>
      </c>
      <c r="G244" s="19">
        <v>249</v>
      </c>
      <c r="H244" s="40">
        <v>104.626586212378</v>
      </c>
      <c r="I244" s="41">
        <v>0.89</v>
      </c>
      <c r="J244" s="19">
        <v>153</v>
      </c>
      <c r="K244" s="40"/>
      <c r="L244" s="41"/>
      <c r="M244" s="18"/>
    </row>
    <row r="245" spans="1:13" ht="25.5" customHeight="1" x14ac:dyDescent="0.15">
      <c r="A245" s="87">
        <v>37926</v>
      </c>
      <c r="B245" s="40"/>
      <c r="C245" s="41"/>
      <c r="D245" s="18"/>
      <c r="E245" s="40">
        <v>105.91658718126401</v>
      </c>
      <c r="F245" s="41">
        <v>-1.25</v>
      </c>
      <c r="G245" s="19">
        <v>194</v>
      </c>
      <c r="H245" s="40">
        <v>104.999867325342</v>
      </c>
      <c r="I245" s="41">
        <v>0.36</v>
      </c>
      <c r="J245" s="19">
        <v>167</v>
      </c>
      <c r="K245" s="40"/>
      <c r="L245" s="41"/>
      <c r="M245" s="18"/>
    </row>
    <row r="246" spans="1:13" ht="25.5" customHeight="1" thickBot="1" x14ac:dyDescent="0.2">
      <c r="A246" s="88">
        <v>37956</v>
      </c>
      <c r="B246" s="42"/>
      <c r="C246" s="43"/>
      <c r="D246" s="20"/>
      <c r="E246" s="42">
        <v>105.513464370924</v>
      </c>
      <c r="F246" s="43">
        <v>-0.38</v>
      </c>
      <c r="G246" s="21">
        <v>213</v>
      </c>
      <c r="H246" s="42">
        <v>102.393659167697</v>
      </c>
      <c r="I246" s="43">
        <v>-2.48</v>
      </c>
      <c r="J246" s="21">
        <v>207</v>
      </c>
      <c r="K246" s="42"/>
      <c r="L246" s="43"/>
      <c r="M246" s="20"/>
    </row>
    <row r="247" spans="1:13" ht="25.5" customHeight="1" x14ac:dyDescent="0.15">
      <c r="A247" s="87">
        <v>37987</v>
      </c>
      <c r="B247" s="40"/>
      <c r="C247" s="41"/>
      <c r="D247" s="18"/>
      <c r="E247" s="40">
        <v>120.199396905114</v>
      </c>
      <c r="F247" s="41">
        <v>13.92</v>
      </c>
      <c r="G247" s="19">
        <v>228</v>
      </c>
      <c r="H247" s="40">
        <v>96.766817035425902</v>
      </c>
      <c r="I247" s="41">
        <v>-5.5</v>
      </c>
      <c r="J247" s="19">
        <v>128</v>
      </c>
      <c r="K247" s="40"/>
      <c r="L247" s="41"/>
      <c r="M247" s="18"/>
    </row>
    <row r="248" spans="1:13" ht="25.5" customHeight="1" x14ac:dyDescent="0.15">
      <c r="A248" s="87">
        <v>38018</v>
      </c>
      <c r="B248" s="40"/>
      <c r="C248" s="41"/>
      <c r="D248" s="18"/>
      <c r="E248" s="40">
        <v>114.458607008082</v>
      </c>
      <c r="F248" s="41">
        <v>-4.78</v>
      </c>
      <c r="G248" s="19">
        <v>232</v>
      </c>
      <c r="H248" s="40">
        <v>104.053072056329</v>
      </c>
      <c r="I248" s="41">
        <v>7.53</v>
      </c>
      <c r="J248" s="19">
        <v>159</v>
      </c>
      <c r="K248" s="40"/>
      <c r="L248" s="41"/>
      <c r="M248" s="18"/>
    </row>
    <row r="249" spans="1:13" ht="25.5" customHeight="1" x14ac:dyDescent="0.15">
      <c r="A249" s="87">
        <v>38047</v>
      </c>
      <c r="B249" s="40"/>
      <c r="C249" s="41"/>
      <c r="D249" s="18"/>
      <c r="E249" s="40">
        <v>106.008672561258</v>
      </c>
      <c r="F249" s="41">
        <v>-7.38</v>
      </c>
      <c r="G249" s="19">
        <v>332</v>
      </c>
      <c r="H249" s="40">
        <v>103.40452235388599</v>
      </c>
      <c r="I249" s="41">
        <v>-0.62</v>
      </c>
      <c r="J249" s="19">
        <v>259</v>
      </c>
      <c r="K249" s="40"/>
      <c r="L249" s="41"/>
      <c r="M249" s="18"/>
    </row>
    <row r="250" spans="1:13" ht="25.5" customHeight="1" x14ac:dyDescent="0.15">
      <c r="A250" s="87">
        <v>38078</v>
      </c>
      <c r="B250" s="40"/>
      <c r="C250" s="41"/>
      <c r="D250" s="18"/>
      <c r="E250" s="40">
        <v>108.455743645681</v>
      </c>
      <c r="F250" s="41">
        <v>2.31</v>
      </c>
      <c r="G250" s="19">
        <v>312</v>
      </c>
      <c r="H250" s="40">
        <v>103.049164239851</v>
      </c>
      <c r="I250" s="41">
        <v>-0.34</v>
      </c>
      <c r="J250" s="19">
        <v>220</v>
      </c>
      <c r="K250" s="40"/>
      <c r="L250" s="41"/>
      <c r="M250" s="18"/>
    </row>
    <row r="251" spans="1:13" ht="25.5" customHeight="1" x14ac:dyDescent="0.15">
      <c r="A251" s="87">
        <v>38108</v>
      </c>
      <c r="B251" s="40"/>
      <c r="C251" s="41"/>
      <c r="D251" s="18"/>
      <c r="E251" s="40">
        <v>107.76921754281</v>
      </c>
      <c r="F251" s="41">
        <v>-0.63</v>
      </c>
      <c r="G251" s="19">
        <v>215</v>
      </c>
      <c r="H251" s="40">
        <v>105.95620843760599</v>
      </c>
      <c r="I251" s="41">
        <v>2.82</v>
      </c>
      <c r="J251" s="19">
        <v>172</v>
      </c>
      <c r="K251" s="40"/>
      <c r="L251" s="41"/>
      <c r="M251" s="18"/>
    </row>
    <row r="252" spans="1:13" ht="25.5" customHeight="1" x14ac:dyDescent="0.15">
      <c r="A252" s="87">
        <v>38139</v>
      </c>
      <c r="B252" s="40"/>
      <c r="C252" s="41"/>
      <c r="D252" s="18"/>
      <c r="E252" s="40">
        <v>105.307555898125</v>
      </c>
      <c r="F252" s="41">
        <v>-2.2799999999999998</v>
      </c>
      <c r="G252" s="19">
        <v>304</v>
      </c>
      <c r="H252" s="40">
        <v>101.29246689660199</v>
      </c>
      <c r="I252" s="41">
        <v>-4.4000000000000004</v>
      </c>
      <c r="J252" s="19">
        <v>210</v>
      </c>
      <c r="K252" s="40"/>
      <c r="L252" s="41"/>
      <c r="M252" s="18"/>
    </row>
    <row r="253" spans="1:13" ht="25.5" customHeight="1" x14ac:dyDescent="0.15">
      <c r="A253" s="87">
        <v>38169</v>
      </c>
      <c r="B253" s="40"/>
      <c r="C253" s="41"/>
      <c r="D253" s="18"/>
      <c r="E253" s="40">
        <v>106.55693324219099</v>
      </c>
      <c r="F253" s="41">
        <v>1.19</v>
      </c>
      <c r="G253" s="19">
        <v>331</v>
      </c>
      <c r="H253" s="40">
        <v>101.529071440492</v>
      </c>
      <c r="I253" s="41">
        <v>0.23</v>
      </c>
      <c r="J253" s="19">
        <v>219</v>
      </c>
      <c r="K253" s="40"/>
      <c r="L253" s="41"/>
      <c r="M253" s="18"/>
    </row>
    <row r="254" spans="1:13" ht="25.5" customHeight="1" x14ac:dyDescent="0.15">
      <c r="A254" s="87">
        <v>38200</v>
      </c>
      <c r="B254" s="40"/>
      <c r="C254" s="41"/>
      <c r="D254" s="18"/>
      <c r="E254" s="40">
        <v>103.21376657279001</v>
      </c>
      <c r="F254" s="41">
        <v>-3.14</v>
      </c>
      <c r="G254" s="19">
        <v>273</v>
      </c>
      <c r="H254" s="40">
        <v>101.80960142028999</v>
      </c>
      <c r="I254" s="41">
        <v>0.28000000000000003</v>
      </c>
      <c r="J254" s="19">
        <v>199</v>
      </c>
      <c r="K254" s="40"/>
      <c r="L254" s="41"/>
      <c r="M254" s="18"/>
    </row>
    <row r="255" spans="1:13" ht="25.5" customHeight="1" x14ac:dyDescent="0.15">
      <c r="A255" s="87">
        <v>38231</v>
      </c>
      <c r="B255" s="40"/>
      <c r="C255" s="41"/>
      <c r="D255" s="18"/>
      <c r="E255" s="40">
        <v>104.529698466319</v>
      </c>
      <c r="F255" s="41">
        <v>1.27</v>
      </c>
      <c r="G255" s="19">
        <v>264</v>
      </c>
      <c r="H255" s="40">
        <v>103.95379732882699</v>
      </c>
      <c r="I255" s="41">
        <v>2.11</v>
      </c>
      <c r="J255" s="19">
        <v>186</v>
      </c>
      <c r="K255" s="40"/>
      <c r="L255" s="41"/>
      <c r="M255" s="18"/>
    </row>
    <row r="256" spans="1:13" ht="25.5" customHeight="1" x14ac:dyDescent="0.15">
      <c r="A256" s="87">
        <v>38261</v>
      </c>
      <c r="B256" s="40"/>
      <c r="C256" s="41"/>
      <c r="D256" s="18"/>
      <c r="E256" s="40">
        <v>109.775315024995</v>
      </c>
      <c r="F256" s="41">
        <v>5.0199999999999996</v>
      </c>
      <c r="G256" s="19">
        <v>268</v>
      </c>
      <c r="H256" s="40">
        <v>101.74699293829001</v>
      </c>
      <c r="I256" s="41">
        <v>-2.12</v>
      </c>
      <c r="J256" s="19">
        <v>177</v>
      </c>
      <c r="K256" s="40"/>
      <c r="L256" s="41"/>
      <c r="M256" s="18"/>
    </row>
    <row r="257" spans="1:13" ht="25.5" customHeight="1" x14ac:dyDescent="0.15">
      <c r="A257" s="87">
        <v>38292</v>
      </c>
      <c r="B257" s="40"/>
      <c r="C257" s="41"/>
      <c r="D257" s="18"/>
      <c r="E257" s="40">
        <v>114.172537827523</v>
      </c>
      <c r="F257" s="41">
        <v>4.01</v>
      </c>
      <c r="G257" s="19">
        <v>179</v>
      </c>
      <c r="H257" s="40">
        <v>103.35320622480501</v>
      </c>
      <c r="I257" s="41">
        <v>1.58</v>
      </c>
      <c r="J257" s="19">
        <v>135</v>
      </c>
      <c r="K257" s="40"/>
      <c r="L257" s="41"/>
      <c r="M257" s="18"/>
    </row>
    <row r="258" spans="1:13" ht="25.5" customHeight="1" thickBot="1" x14ac:dyDescent="0.2">
      <c r="A258" s="88">
        <v>38322</v>
      </c>
      <c r="B258" s="42"/>
      <c r="C258" s="43"/>
      <c r="D258" s="20"/>
      <c r="E258" s="42">
        <v>107.60041922968099</v>
      </c>
      <c r="F258" s="43">
        <v>-5.76</v>
      </c>
      <c r="G258" s="21">
        <v>191</v>
      </c>
      <c r="H258" s="42">
        <v>103.563102494925</v>
      </c>
      <c r="I258" s="43">
        <v>0.2</v>
      </c>
      <c r="J258" s="21">
        <v>169</v>
      </c>
      <c r="K258" s="42"/>
      <c r="L258" s="43"/>
      <c r="M258" s="20"/>
    </row>
    <row r="259" spans="1:13" ht="25.5" customHeight="1" x14ac:dyDescent="0.15">
      <c r="A259" s="87">
        <v>38353</v>
      </c>
      <c r="B259" s="40"/>
      <c r="C259" s="41"/>
      <c r="D259" s="18"/>
      <c r="E259" s="40">
        <v>109.00812153858701</v>
      </c>
      <c r="F259" s="41">
        <v>1.31</v>
      </c>
      <c r="G259" s="19">
        <v>190</v>
      </c>
      <c r="H259" s="40">
        <v>104.29723364654301</v>
      </c>
      <c r="I259" s="41">
        <v>0.71</v>
      </c>
      <c r="J259" s="19">
        <v>95</v>
      </c>
      <c r="K259" s="40"/>
      <c r="L259" s="41"/>
      <c r="M259" s="18"/>
    </row>
    <row r="260" spans="1:13" ht="25.5" customHeight="1" x14ac:dyDescent="0.15">
      <c r="A260" s="87">
        <v>38384</v>
      </c>
      <c r="B260" s="40"/>
      <c r="C260" s="41"/>
      <c r="D260" s="18"/>
      <c r="E260" s="40">
        <v>100.520892822208</v>
      </c>
      <c r="F260" s="41">
        <v>-7.79</v>
      </c>
      <c r="G260" s="19">
        <v>202</v>
      </c>
      <c r="H260" s="40">
        <v>103.165975272924</v>
      </c>
      <c r="I260" s="41">
        <v>-1.08</v>
      </c>
      <c r="J260" s="19">
        <v>109</v>
      </c>
      <c r="K260" s="40"/>
      <c r="L260" s="41"/>
      <c r="M260" s="18"/>
    </row>
    <row r="261" spans="1:13" ht="25.5" customHeight="1" x14ac:dyDescent="0.15">
      <c r="A261" s="87">
        <v>38412</v>
      </c>
      <c r="B261" s="40"/>
      <c r="C261" s="41"/>
      <c r="D261" s="18"/>
      <c r="E261" s="40">
        <v>107.84654247260799</v>
      </c>
      <c r="F261" s="41">
        <v>7.29</v>
      </c>
      <c r="G261" s="19">
        <v>299</v>
      </c>
      <c r="H261" s="40">
        <v>104.516055510455</v>
      </c>
      <c r="I261" s="41">
        <v>1.31</v>
      </c>
      <c r="J261" s="19">
        <v>231</v>
      </c>
      <c r="K261" s="40"/>
      <c r="L261" s="41"/>
      <c r="M261" s="18"/>
    </row>
    <row r="262" spans="1:13" ht="25.5" customHeight="1" x14ac:dyDescent="0.15">
      <c r="A262" s="87">
        <v>38443</v>
      </c>
      <c r="B262" s="40"/>
      <c r="C262" s="41"/>
      <c r="D262" s="18"/>
      <c r="E262" s="40">
        <v>101.68093529295599</v>
      </c>
      <c r="F262" s="41">
        <v>-5.72</v>
      </c>
      <c r="G262" s="19">
        <v>254</v>
      </c>
      <c r="H262" s="40">
        <v>100.303696152748</v>
      </c>
      <c r="I262" s="41">
        <v>-4.03</v>
      </c>
      <c r="J262" s="19">
        <v>194</v>
      </c>
      <c r="K262" s="40"/>
      <c r="L262" s="41"/>
      <c r="M262" s="18"/>
    </row>
    <row r="263" spans="1:13" ht="25.5" customHeight="1" x14ac:dyDescent="0.15">
      <c r="A263" s="87">
        <v>38473</v>
      </c>
      <c r="B263" s="40"/>
      <c r="C263" s="41"/>
      <c r="D263" s="18"/>
      <c r="E263" s="40">
        <v>106.383176899983</v>
      </c>
      <c r="F263" s="41">
        <v>4.62</v>
      </c>
      <c r="G263" s="19">
        <v>209</v>
      </c>
      <c r="H263" s="40">
        <v>103.29913612540599</v>
      </c>
      <c r="I263" s="41">
        <v>2.99</v>
      </c>
      <c r="J263" s="19">
        <v>159</v>
      </c>
      <c r="K263" s="40"/>
      <c r="L263" s="41"/>
      <c r="M263" s="18"/>
    </row>
    <row r="264" spans="1:13" ht="25.5" customHeight="1" x14ac:dyDescent="0.15">
      <c r="A264" s="87">
        <v>38504</v>
      </c>
      <c r="B264" s="40"/>
      <c r="C264" s="41"/>
      <c r="D264" s="18"/>
      <c r="E264" s="40">
        <v>107.60229444346</v>
      </c>
      <c r="F264" s="41">
        <v>1.1499999999999999</v>
      </c>
      <c r="G264" s="19">
        <v>234</v>
      </c>
      <c r="H264" s="40">
        <v>104.878393085225</v>
      </c>
      <c r="I264" s="41">
        <v>1.53</v>
      </c>
      <c r="J264" s="19">
        <v>175</v>
      </c>
      <c r="K264" s="40"/>
      <c r="L264" s="41"/>
      <c r="M264" s="18"/>
    </row>
    <row r="265" spans="1:13" ht="25.5" customHeight="1" x14ac:dyDescent="0.15">
      <c r="A265" s="87">
        <v>38534</v>
      </c>
      <c r="B265" s="40"/>
      <c r="C265" s="41"/>
      <c r="D265" s="18"/>
      <c r="E265" s="40">
        <v>104.02745585423</v>
      </c>
      <c r="F265" s="41">
        <v>-3.32</v>
      </c>
      <c r="G265" s="19">
        <v>355</v>
      </c>
      <c r="H265" s="40">
        <v>102.167741426375</v>
      </c>
      <c r="I265" s="41">
        <v>-2.58</v>
      </c>
      <c r="J265" s="19">
        <v>287</v>
      </c>
      <c r="K265" s="40"/>
      <c r="L265" s="41"/>
      <c r="M265" s="18"/>
    </row>
    <row r="266" spans="1:13" ht="25.5" customHeight="1" x14ac:dyDescent="0.15">
      <c r="A266" s="87">
        <v>38565</v>
      </c>
      <c r="B266" s="40"/>
      <c r="C266" s="41"/>
      <c r="D266" s="18"/>
      <c r="E266" s="40">
        <v>102.655319360595</v>
      </c>
      <c r="F266" s="41">
        <v>-1.32</v>
      </c>
      <c r="G266" s="19">
        <v>341</v>
      </c>
      <c r="H266" s="40">
        <v>103.46927178076101</v>
      </c>
      <c r="I266" s="41">
        <v>1.27</v>
      </c>
      <c r="J266" s="19">
        <v>268</v>
      </c>
      <c r="K266" s="40"/>
      <c r="L266" s="41"/>
      <c r="M266" s="18"/>
    </row>
    <row r="267" spans="1:13" ht="25.5" customHeight="1" x14ac:dyDescent="0.15">
      <c r="A267" s="87">
        <v>38596</v>
      </c>
      <c r="B267" s="40"/>
      <c r="C267" s="41"/>
      <c r="D267" s="18"/>
      <c r="E267" s="40">
        <v>104.77751416362599</v>
      </c>
      <c r="F267" s="41">
        <v>2.0699999999999998</v>
      </c>
      <c r="G267" s="19">
        <v>368</v>
      </c>
      <c r="H267" s="40">
        <v>102.40683223254401</v>
      </c>
      <c r="I267" s="41">
        <v>-1.03</v>
      </c>
      <c r="J267" s="19">
        <v>239</v>
      </c>
      <c r="K267" s="40"/>
      <c r="L267" s="41"/>
      <c r="M267" s="18"/>
    </row>
    <row r="268" spans="1:13" ht="25.5" customHeight="1" x14ac:dyDescent="0.15">
      <c r="A268" s="87">
        <v>38656</v>
      </c>
      <c r="B268" s="40"/>
      <c r="C268" s="41"/>
      <c r="D268" s="18"/>
      <c r="E268" s="40">
        <v>104.86618468087499</v>
      </c>
      <c r="F268" s="41">
        <v>0.08</v>
      </c>
      <c r="G268" s="19">
        <v>299</v>
      </c>
      <c r="H268" s="40">
        <v>104.357985333516</v>
      </c>
      <c r="I268" s="41">
        <v>1.91</v>
      </c>
      <c r="J268" s="19">
        <v>270</v>
      </c>
      <c r="K268" s="40"/>
      <c r="L268" s="41"/>
      <c r="M268" s="18"/>
    </row>
    <row r="269" spans="1:13" ht="25.5" customHeight="1" x14ac:dyDescent="0.15">
      <c r="A269" s="87">
        <v>38657</v>
      </c>
      <c r="B269" s="40"/>
      <c r="C269" s="41"/>
      <c r="D269" s="18"/>
      <c r="E269" s="40">
        <v>113.70490406579501</v>
      </c>
      <c r="F269" s="41">
        <v>8.43</v>
      </c>
      <c r="G269" s="19">
        <v>239</v>
      </c>
      <c r="H269" s="40">
        <v>108.767172809209</v>
      </c>
      <c r="I269" s="41">
        <v>4.2300000000000004</v>
      </c>
      <c r="J269" s="19">
        <v>251</v>
      </c>
      <c r="K269" s="40"/>
      <c r="L269" s="41"/>
      <c r="M269" s="18"/>
    </row>
    <row r="270" spans="1:13" ht="25.5" customHeight="1" thickBot="1" x14ac:dyDescent="0.2">
      <c r="A270" s="88">
        <v>38687</v>
      </c>
      <c r="B270" s="42"/>
      <c r="C270" s="43"/>
      <c r="D270" s="20"/>
      <c r="E270" s="42">
        <v>108.748932295743</v>
      </c>
      <c r="F270" s="43">
        <v>-4.3600000000000003</v>
      </c>
      <c r="G270" s="21">
        <v>334</v>
      </c>
      <c r="H270" s="42">
        <v>102.722027614501</v>
      </c>
      <c r="I270" s="43">
        <v>-5.56</v>
      </c>
      <c r="J270" s="21">
        <v>281</v>
      </c>
      <c r="K270" s="42"/>
      <c r="L270" s="43"/>
      <c r="M270" s="20"/>
    </row>
    <row r="271" spans="1:13" ht="25.5" customHeight="1" x14ac:dyDescent="0.15">
      <c r="A271" s="87">
        <v>38718</v>
      </c>
      <c r="B271" s="40"/>
      <c r="C271" s="41"/>
      <c r="D271" s="18"/>
      <c r="E271" s="40">
        <v>107.543338658411</v>
      </c>
      <c r="F271" s="41">
        <v>-1.1100000000000001</v>
      </c>
      <c r="G271" s="19">
        <v>225</v>
      </c>
      <c r="H271" s="40">
        <v>101.85169138627199</v>
      </c>
      <c r="I271" s="41">
        <v>-0.85</v>
      </c>
      <c r="J271" s="19">
        <v>170</v>
      </c>
      <c r="K271" s="40"/>
      <c r="L271" s="41"/>
      <c r="M271" s="18"/>
    </row>
    <row r="272" spans="1:13" ht="25.5" customHeight="1" x14ac:dyDescent="0.15">
      <c r="A272" s="87">
        <v>38749</v>
      </c>
      <c r="B272" s="40"/>
      <c r="C272" s="41"/>
      <c r="D272" s="18"/>
      <c r="E272" s="40">
        <v>106.517939241945</v>
      </c>
      <c r="F272" s="41">
        <v>-0.95</v>
      </c>
      <c r="G272" s="19">
        <v>274</v>
      </c>
      <c r="H272" s="40">
        <v>101.058675705767</v>
      </c>
      <c r="I272" s="41">
        <v>-0.78</v>
      </c>
      <c r="J272" s="19">
        <v>204</v>
      </c>
      <c r="K272" s="40"/>
      <c r="L272" s="41"/>
      <c r="M272" s="18"/>
    </row>
    <row r="273" spans="1:13" ht="25.5" customHeight="1" x14ac:dyDescent="0.15">
      <c r="A273" s="87">
        <v>38777</v>
      </c>
      <c r="B273" s="40"/>
      <c r="C273" s="41"/>
      <c r="D273" s="18"/>
      <c r="E273" s="40">
        <v>104.103219212607</v>
      </c>
      <c r="F273" s="41">
        <v>-2.27</v>
      </c>
      <c r="G273" s="19">
        <v>363</v>
      </c>
      <c r="H273" s="40">
        <v>101.783807672237</v>
      </c>
      <c r="I273" s="41">
        <v>0.72</v>
      </c>
      <c r="J273" s="19">
        <v>458</v>
      </c>
      <c r="K273" s="40"/>
      <c r="L273" s="41"/>
      <c r="M273" s="18"/>
    </row>
    <row r="274" spans="1:13" ht="25.5" customHeight="1" x14ac:dyDescent="0.15">
      <c r="A274" s="87">
        <v>38808</v>
      </c>
      <c r="B274" s="40"/>
      <c r="C274" s="41"/>
      <c r="D274" s="18"/>
      <c r="E274" s="40">
        <v>105.754126315376</v>
      </c>
      <c r="F274" s="41">
        <v>1.59</v>
      </c>
      <c r="G274" s="19">
        <v>319</v>
      </c>
      <c r="H274" s="40">
        <v>102.05488448213799</v>
      </c>
      <c r="I274" s="41">
        <v>0.27</v>
      </c>
      <c r="J274" s="19">
        <v>251</v>
      </c>
      <c r="K274" s="40"/>
      <c r="L274" s="41"/>
      <c r="M274" s="18"/>
    </row>
    <row r="275" spans="1:13" ht="25.5" customHeight="1" x14ac:dyDescent="0.15">
      <c r="A275" s="87">
        <v>38838</v>
      </c>
      <c r="B275" s="40"/>
      <c r="C275" s="41"/>
      <c r="D275" s="18"/>
      <c r="E275" s="40">
        <v>107.901118162985</v>
      </c>
      <c r="F275" s="41">
        <v>2.0299999999999998</v>
      </c>
      <c r="G275" s="19">
        <v>293</v>
      </c>
      <c r="H275" s="40">
        <v>103.56114058293301</v>
      </c>
      <c r="I275" s="41">
        <v>1.48</v>
      </c>
      <c r="J275" s="19">
        <v>273</v>
      </c>
      <c r="K275" s="40"/>
      <c r="L275" s="41"/>
      <c r="M275" s="18"/>
    </row>
    <row r="276" spans="1:13" ht="25.5" customHeight="1" x14ac:dyDescent="0.15">
      <c r="A276" s="87">
        <v>38869</v>
      </c>
      <c r="B276" s="40"/>
      <c r="C276" s="41"/>
      <c r="D276" s="18"/>
      <c r="E276" s="40">
        <v>104.527731696538</v>
      </c>
      <c r="F276" s="41">
        <v>-3.13</v>
      </c>
      <c r="G276" s="19">
        <v>329</v>
      </c>
      <c r="H276" s="40">
        <v>103.014238417231</v>
      </c>
      <c r="I276" s="41">
        <v>-0.53</v>
      </c>
      <c r="J276" s="19">
        <v>378</v>
      </c>
      <c r="K276" s="40"/>
      <c r="L276" s="41"/>
      <c r="M276" s="18"/>
    </row>
    <row r="277" spans="1:13" ht="25.5" customHeight="1" x14ac:dyDescent="0.15">
      <c r="A277" s="87">
        <v>38899</v>
      </c>
      <c r="B277" s="40"/>
      <c r="C277" s="41"/>
      <c r="D277" s="18"/>
      <c r="E277" s="40">
        <v>107.264247233627</v>
      </c>
      <c r="F277" s="41">
        <v>2.62</v>
      </c>
      <c r="G277" s="19">
        <v>306</v>
      </c>
      <c r="H277" s="40">
        <v>103.718277236394</v>
      </c>
      <c r="I277" s="41">
        <v>0.68</v>
      </c>
      <c r="J277" s="19">
        <v>327</v>
      </c>
      <c r="K277" s="40"/>
      <c r="L277" s="41"/>
      <c r="M277" s="18"/>
    </row>
    <row r="278" spans="1:13" ht="25.5" customHeight="1" x14ac:dyDescent="0.15">
      <c r="A278" s="87">
        <v>38930</v>
      </c>
      <c r="B278" s="40"/>
      <c r="C278" s="41"/>
      <c r="D278" s="18"/>
      <c r="E278" s="40">
        <v>109.211608798919</v>
      </c>
      <c r="F278" s="41">
        <v>1.82</v>
      </c>
      <c r="G278" s="19">
        <v>286</v>
      </c>
      <c r="H278" s="40">
        <v>102.588806685412</v>
      </c>
      <c r="I278" s="41">
        <v>-1.0900000000000001</v>
      </c>
      <c r="J278" s="19">
        <v>285</v>
      </c>
      <c r="K278" s="40"/>
      <c r="L278" s="41"/>
      <c r="M278" s="18"/>
    </row>
    <row r="279" spans="1:13" ht="25.5" customHeight="1" x14ac:dyDescent="0.15">
      <c r="A279" s="87">
        <v>38961</v>
      </c>
      <c r="B279" s="40"/>
      <c r="C279" s="41"/>
      <c r="D279" s="18"/>
      <c r="E279" s="40">
        <v>102.84857906682799</v>
      </c>
      <c r="F279" s="41">
        <v>-5.83</v>
      </c>
      <c r="G279" s="19">
        <v>280</v>
      </c>
      <c r="H279" s="40">
        <v>98.673188280554101</v>
      </c>
      <c r="I279" s="41">
        <v>-3.82</v>
      </c>
      <c r="J279" s="19">
        <v>205</v>
      </c>
      <c r="K279" s="40"/>
      <c r="L279" s="41"/>
      <c r="M279" s="18"/>
    </row>
    <row r="280" spans="1:13" ht="25.5" customHeight="1" x14ac:dyDescent="0.15">
      <c r="A280" s="87">
        <v>39021</v>
      </c>
      <c r="B280" s="40"/>
      <c r="C280" s="41"/>
      <c r="D280" s="18"/>
      <c r="E280" s="40">
        <v>107.46682201051399</v>
      </c>
      <c r="F280" s="41">
        <v>4.49</v>
      </c>
      <c r="G280" s="19">
        <v>181</v>
      </c>
      <c r="H280" s="40">
        <v>109.226648809125</v>
      </c>
      <c r="I280" s="41">
        <v>10.7</v>
      </c>
      <c r="J280" s="19">
        <v>158</v>
      </c>
      <c r="K280" s="40"/>
      <c r="L280" s="41"/>
      <c r="M280" s="18"/>
    </row>
    <row r="281" spans="1:13" ht="25.5" customHeight="1" x14ac:dyDescent="0.15">
      <c r="A281" s="87">
        <v>39022</v>
      </c>
      <c r="B281" s="40"/>
      <c r="C281" s="41"/>
      <c r="D281" s="18"/>
      <c r="E281" s="40">
        <v>98.894208537629595</v>
      </c>
      <c r="F281" s="41">
        <v>-7.98</v>
      </c>
      <c r="G281" s="19">
        <v>132</v>
      </c>
      <c r="H281" s="40">
        <v>105.527047158044</v>
      </c>
      <c r="I281" s="41">
        <v>-3.39</v>
      </c>
      <c r="J281" s="19">
        <v>144</v>
      </c>
      <c r="K281" s="40"/>
      <c r="L281" s="41"/>
      <c r="M281" s="18"/>
    </row>
    <row r="282" spans="1:13" ht="25.5" customHeight="1" thickBot="1" x14ac:dyDescent="0.2">
      <c r="A282" s="88">
        <v>39052</v>
      </c>
      <c r="B282" s="42"/>
      <c r="C282" s="43"/>
      <c r="D282" s="20"/>
      <c r="E282" s="42">
        <v>100.140937862863</v>
      </c>
      <c r="F282" s="43">
        <v>1.26</v>
      </c>
      <c r="G282" s="21">
        <v>58</v>
      </c>
      <c r="H282" s="42">
        <v>106.856516066076</v>
      </c>
      <c r="I282" s="43">
        <v>1.26</v>
      </c>
      <c r="J282" s="21">
        <v>83</v>
      </c>
      <c r="K282" s="42"/>
      <c r="L282" s="43"/>
      <c r="M282" s="20"/>
    </row>
    <row r="283" spans="1:13" ht="25.5" customHeight="1" x14ac:dyDescent="0.15">
      <c r="A283" s="87">
        <v>39083</v>
      </c>
      <c r="B283" s="40"/>
      <c r="C283" s="41"/>
      <c r="D283" s="18"/>
      <c r="E283" s="40">
        <v>100.379895426404</v>
      </c>
      <c r="F283" s="41">
        <v>0.24</v>
      </c>
      <c r="G283" s="19">
        <v>30</v>
      </c>
      <c r="H283" s="40">
        <v>109.131892590017</v>
      </c>
      <c r="I283" s="41">
        <v>2.13</v>
      </c>
      <c r="J283" s="19">
        <v>40</v>
      </c>
      <c r="K283" s="40"/>
      <c r="L283" s="41"/>
      <c r="M283" s="18"/>
    </row>
    <row r="284" spans="1:13" ht="25.5" customHeight="1" x14ac:dyDescent="0.15">
      <c r="A284" s="87">
        <v>39136</v>
      </c>
      <c r="B284" s="40"/>
      <c r="C284" s="41"/>
      <c r="D284" s="18"/>
      <c r="E284" s="40">
        <v>97.939683426916801</v>
      </c>
      <c r="F284" s="41">
        <v>-2.4300000000000002</v>
      </c>
      <c r="G284" s="19">
        <v>42</v>
      </c>
      <c r="H284" s="40">
        <v>111.35555100044</v>
      </c>
      <c r="I284" s="41">
        <v>2.04</v>
      </c>
      <c r="J284" s="19">
        <v>99</v>
      </c>
      <c r="K284" s="40"/>
      <c r="L284" s="41"/>
      <c r="M284" s="18"/>
    </row>
    <row r="285" spans="1:13" ht="25.5" customHeight="1" x14ac:dyDescent="0.15">
      <c r="A285" s="87">
        <v>39165</v>
      </c>
      <c r="B285" s="40"/>
      <c r="C285" s="41"/>
      <c r="D285" s="18"/>
      <c r="E285" s="40">
        <v>103.655726264384</v>
      </c>
      <c r="F285" s="41">
        <v>5.84</v>
      </c>
      <c r="G285" s="19">
        <v>79</v>
      </c>
      <c r="H285" s="40">
        <v>106.49441928554501</v>
      </c>
      <c r="I285" s="41">
        <v>-4.37</v>
      </c>
      <c r="J285" s="19">
        <v>134</v>
      </c>
      <c r="K285" s="40"/>
      <c r="L285" s="41"/>
      <c r="M285" s="18"/>
    </row>
    <row r="286" spans="1:13" ht="25.5" customHeight="1" x14ac:dyDescent="0.15">
      <c r="A286" s="87">
        <v>39197</v>
      </c>
      <c r="B286" s="40">
        <v>106.205233085873</v>
      </c>
      <c r="C286" s="41"/>
      <c r="D286" s="18">
        <v>553</v>
      </c>
      <c r="E286" s="40">
        <v>106.10773745209499</v>
      </c>
      <c r="F286" s="41">
        <v>2.37</v>
      </c>
      <c r="G286" s="19">
        <v>150</v>
      </c>
      <c r="H286" s="40">
        <v>107.747784756515</v>
      </c>
      <c r="I286" s="41">
        <v>1.18</v>
      </c>
      <c r="J286" s="19">
        <v>253</v>
      </c>
      <c r="K286" s="40">
        <v>93.685860435236506</v>
      </c>
      <c r="L286" s="41"/>
      <c r="M286" s="18">
        <v>150</v>
      </c>
    </row>
    <row r="287" spans="1:13" ht="25.5" customHeight="1" x14ac:dyDescent="0.15">
      <c r="A287" s="87">
        <v>39228</v>
      </c>
      <c r="B287" s="40">
        <v>104.506314287126</v>
      </c>
      <c r="C287" s="41">
        <v>-1.6</v>
      </c>
      <c r="D287" s="18">
        <v>549</v>
      </c>
      <c r="E287" s="40">
        <v>106.374472097714</v>
      </c>
      <c r="F287" s="41">
        <v>0.25</v>
      </c>
      <c r="G287" s="19">
        <v>174</v>
      </c>
      <c r="H287" s="40">
        <v>105.29167907441401</v>
      </c>
      <c r="I287" s="41">
        <v>-2.2799999999999998</v>
      </c>
      <c r="J287" s="19">
        <v>224</v>
      </c>
      <c r="K287" s="40">
        <v>93.740671602666595</v>
      </c>
      <c r="L287" s="41">
        <v>0.06</v>
      </c>
      <c r="M287" s="18">
        <v>151</v>
      </c>
    </row>
    <row r="288" spans="1:13" ht="25.5" customHeight="1" x14ac:dyDescent="0.15">
      <c r="A288" s="87">
        <v>39260</v>
      </c>
      <c r="B288" s="40">
        <v>106.04493012878</v>
      </c>
      <c r="C288" s="41">
        <v>1.47</v>
      </c>
      <c r="D288" s="18">
        <v>565</v>
      </c>
      <c r="E288" s="40">
        <v>105.268924754403</v>
      </c>
      <c r="F288" s="41">
        <v>-1.04</v>
      </c>
      <c r="G288" s="19">
        <v>170</v>
      </c>
      <c r="H288" s="40">
        <v>107.391825333996</v>
      </c>
      <c r="I288" s="41">
        <v>1.99</v>
      </c>
      <c r="J288" s="19">
        <v>268</v>
      </c>
      <c r="K288" s="40">
        <v>102.4629141642</v>
      </c>
      <c r="L288" s="41">
        <v>9.3000000000000007</v>
      </c>
      <c r="M288" s="18">
        <v>127</v>
      </c>
    </row>
    <row r="289" spans="1:13" ht="25.5" customHeight="1" x14ac:dyDescent="0.15">
      <c r="A289" s="87">
        <v>39291</v>
      </c>
      <c r="B289" s="40">
        <v>104.024574236847</v>
      </c>
      <c r="C289" s="41">
        <v>-1.91</v>
      </c>
      <c r="D289" s="18">
        <v>560</v>
      </c>
      <c r="E289" s="40">
        <v>106.602421113331</v>
      </c>
      <c r="F289" s="41">
        <v>1.27</v>
      </c>
      <c r="G289" s="19">
        <v>172</v>
      </c>
      <c r="H289" s="40">
        <v>107.08310693524</v>
      </c>
      <c r="I289" s="41">
        <v>-0.28999999999999998</v>
      </c>
      <c r="J289" s="19">
        <v>264</v>
      </c>
      <c r="K289" s="40">
        <v>96.955820138126796</v>
      </c>
      <c r="L289" s="41">
        <v>-5.37</v>
      </c>
      <c r="M289" s="18">
        <v>124</v>
      </c>
    </row>
    <row r="290" spans="1:13" ht="25.5" customHeight="1" x14ac:dyDescent="0.15">
      <c r="A290" s="87">
        <v>39323</v>
      </c>
      <c r="B290" s="40">
        <v>108.21524005095699</v>
      </c>
      <c r="C290" s="41">
        <v>4.03</v>
      </c>
      <c r="D290" s="18">
        <v>553</v>
      </c>
      <c r="E290" s="40">
        <v>115.79912641381</v>
      </c>
      <c r="F290" s="41">
        <v>8.6300000000000008</v>
      </c>
      <c r="G290" s="19">
        <v>146</v>
      </c>
      <c r="H290" s="40">
        <v>108.50828884603401</v>
      </c>
      <c r="I290" s="41">
        <v>1.33</v>
      </c>
      <c r="J290" s="19">
        <v>258</v>
      </c>
      <c r="K290" s="40">
        <v>100.80555570077</v>
      </c>
      <c r="L290" s="41">
        <v>3.97</v>
      </c>
      <c r="M290" s="18">
        <v>149</v>
      </c>
    </row>
    <row r="291" spans="1:13" ht="25.5" customHeight="1" x14ac:dyDescent="0.15">
      <c r="A291" s="87">
        <v>39355</v>
      </c>
      <c r="B291" s="40">
        <v>107.64862136254899</v>
      </c>
      <c r="C291" s="41">
        <v>-0.52</v>
      </c>
      <c r="D291" s="18">
        <v>541</v>
      </c>
      <c r="E291" s="40">
        <v>113.547637359574</v>
      </c>
      <c r="F291" s="41">
        <v>-1.94</v>
      </c>
      <c r="G291" s="19">
        <v>160</v>
      </c>
      <c r="H291" s="40">
        <v>109.695803943654</v>
      </c>
      <c r="I291" s="41">
        <v>1.0900000000000001</v>
      </c>
      <c r="J291" s="19">
        <v>256</v>
      </c>
      <c r="K291" s="40">
        <v>100.759480502695</v>
      </c>
      <c r="L291" s="41">
        <v>-0.05</v>
      </c>
      <c r="M291" s="18">
        <v>125</v>
      </c>
    </row>
    <row r="292" spans="1:13" ht="25.5" customHeight="1" x14ac:dyDescent="0.15">
      <c r="A292" s="87">
        <v>39386</v>
      </c>
      <c r="B292" s="40">
        <v>105.41239300711401</v>
      </c>
      <c r="C292" s="41">
        <v>-2.08</v>
      </c>
      <c r="D292" s="18">
        <v>557</v>
      </c>
      <c r="E292" s="40">
        <v>105.656202600762</v>
      </c>
      <c r="F292" s="41">
        <v>-6.95</v>
      </c>
      <c r="G292" s="19">
        <v>157</v>
      </c>
      <c r="H292" s="40">
        <v>107.007849326567</v>
      </c>
      <c r="I292" s="41">
        <v>-2.4500000000000002</v>
      </c>
      <c r="J292" s="19">
        <v>258</v>
      </c>
      <c r="K292" s="40">
        <v>93.851196547248406</v>
      </c>
      <c r="L292" s="41">
        <v>-6.86</v>
      </c>
      <c r="M292" s="18">
        <v>142</v>
      </c>
    </row>
    <row r="293" spans="1:13" ht="25.5" customHeight="1" x14ac:dyDescent="0.15">
      <c r="A293" s="87">
        <v>39387</v>
      </c>
      <c r="B293" s="40">
        <v>104.118240916003</v>
      </c>
      <c r="C293" s="41">
        <v>-1.23</v>
      </c>
      <c r="D293" s="18">
        <v>600</v>
      </c>
      <c r="E293" s="40">
        <v>98.230865040668704</v>
      </c>
      <c r="F293" s="41">
        <v>-7.03</v>
      </c>
      <c r="G293" s="19">
        <v>188</v>
      </c>
      <c r="H293" s="40">
        <v>106.74893336787601</v>
      </c>
      <c r="I293" s="41">
        <v>-0.24</v>
      </c>
      <c r="J293" s="19">
        <v>269</v>
      </c>
      <c r="K293" s="40">
        <v>101.17566323491199</v>
      </c>
      <c r="L293" s="41">
        <v>7.8</v>
      </c>
      <c r="M293" s="18">
        <v>143</v>
      </c>
    </row>
    <row r="294" spans="1:13" ht="25.5" customHeight="1" thickBot="1" x14ac:dyDescent="0.2">
      <c r="A294" s="88">
        <v>39417</v>
      </c>
      <c r="B294" s="42">
        <v>108.269818175971</v>
      </c>
      <c r="C294" s="43">
        <v>3.99</v>
      </c>
      <c r="D294" s="20">
        <v>647</v>
      </c>
      <c r="E294" s="42">
        <v>111.61874833021</v>
      </c>
      <c r="F294" s="43">
        <v>13.63</v>
      </c>
      <c r="G294" s="21">
        <v>165</v>
      </c>
      <c r="H294" s="42">
        <v>108.595277454385</v>
      </c>
      <c r="I294" s="43">
        <v>1.73</v>
      </c>
      <c r="J294" s="21">
        <v>343</v>
      </c>
      <c r="K294" s="42">
        <v>99.880224747924004</v>
      </c>
      <c r="L294" s="43">
        <v>-1.28</v>
      </c>
      <c r="M294" s="20">
        <v>139</v>
      </c>
    </row>
    <row r="295" spans="1:13" ht="25.5" customHeight="1" x14ac:dyDescent="0.15">
      <c r="A295" s="87">
        <v>39448</v>
      </c>
      <c r="B295" s="40">
        <v>106.04450257626</v>
      </c>
      <c r="C295" s="41">
        <v>-2.06</v>
      </c>
      <c r="D295" s="18">
        <v>403</v>
      </c>
      <c r="E295" s="40">
        <v>104.377695641793</v>
      </c>
      <c r="F295" s="41">
        <v>-6.49</v>
      </c>
      <c r="G295" s="19">
        <v>131</v>
      </c>
      <c r="H295" s="40">
        <v>108.33664797194299</v>
      </c>
      <c r="I295" s="41">
        <v>-0.24</v>
      </c>
      <c r="J295" s="19">
        <v>173</v>
      </c>
      <c r="K295" s="40">
        <v>95.279273753674801</v>
      </c>
      <c r="L295" s="41">
        <v>-4.6100000000000003</v>
      </c>
      <c r="M295" s="18">
        <v>99</v>
      </c>
    </row>
    <row r="296" spans="1:13" ht="25.5" customHeight="1" x14ac:dyDescent="0.15">
      <c r="A296" s="87">
        <v>39507</v>
      </c>
      <c r="B296" s="40">
        <v>106.57342680358001</v>
      </c>
      <c r="C296" s="41">
        <v>0.5</v>
      </c>
      <c r="D296" s="18">
        <v>520</v>
      </c>
      <c r="E296" s="40">
        <v>112.863487170638</v>
      </c>
      <c r="F296" s="41">
        <v>8.1300000000000008</v>
      </c>
      <c r="G296" s="19">
        <v>148</v>
      </c>
      <c r="H296" s="40">
        <v>107.453933074289</v>
      </c>
      <c r="I296" s="41">
        <v>-0.81</v>
      </c>
      <c r="J296" s="19">
        <v>246</v>
      </c>
      <c r="K296" s="40">
        <v>95.932354338331606</v>
      </c>
      <c r="L296" s="41">
        <v>0.69</v>
      </c>
      <c r="M296" s="18">
        <v>126</v>
      </c>
    </row>
    <row r="297" spans="1:13" ht="25.5" customHeight="1" x14ac:dyDescent="0.15">
      <c r="A297" s="87">
        <v>39508</v>
      </c>
      <c r="B297" s="40">
        <v>109.314163423804</v>
      </c>
      <c r="C297" s="41">
        <v>2.57</v>
      </c>
      <c r="D297" s="18">
        <v>829</v>
      </c>
      <c r="E297" s="40">
        <v>115.674699229563</v>
      </c>
      <c r="F297" s="41">
        <v>2.4900000000000002</v>
      </c>
      <c r="G297" s="19">
        <v>218</v>
      </c>
      <c r="H297" s="40">
        <v>109.027588696818</v>
      </c>
      <c r="I297" s="41">
        <v>1.46</v>
      </c>
      <c r="J297" s="19">
        <v>404</v>
      </c>
      <c r="K297" s="40">
        <v>100.596345838746</v>
      </c>
      <c r="L297" s="41">
        <v>4.8600000000000003</v>
      </c>
      <c r="M297" s="18">
        <v>207</v>
      </c>
    </row>
    <row r="298" spans="1:13" ht="25.5" customHeight="1" x14ac:dyDescent="0.15">
      <c r="A298" s="87">
        <v>39539</v>
      </c>
      <c r="B298" s="40">
        <v>106.160559536769</v>
      </c>
      <c r="C298" s="41">
        <v>-2.88</v>
      </c>
      <c r="D298" s="18">
        <v>579</v>
      </c>
      <c r="E298" s="40">
        <v>102.410955801778</v>
      </c>
      <c r="F298" s="41">
        <v>-11.47</v>
      </c>
      <c r="G298" s="19">
        <v>141</v>
      </c>
      <c r="H298" s="40">
        <v>108.58896793571201</v>
      </c>
      <c r="I298" s="41">
        <v>-0.4</v>
      </c>
      <c r="J298" s="19">
        <v>266</v>
      </c>
      <c r="K298" s="40">
        <v>97.480181082656799</v>
      </c>
      <c r="L298" s="41">
        <v>-3.1</v>
      </c>
      <c r="M298" s="18">
        <v>172</v>
      </c>
    </row>
    <row r="299" spans="1:13" ht="25.5" customHeight="1" x14ac:dyDescent="0.15">
      <c r="A299" s="87">
        <v>39569</v>
      </c>
      <c r="B299" s="40">
        <v>107.978935881927</v>
      </c>
      <c r="C299" s="41">
        <v>1.71</v>
      </c>
      <c r="D299" s="18">
        <v>589</v>
      </c>
      <c r="E299" s="40">
        <v>110.786428524268</v>
      </c>
      <c r="F299" s="41">
        <v>8.18</v>
      </c>
      <c r="G299" s="19">
        <v>182</v>
      </c>
      <c r="H299" s="40">
        <v>108.034576516172</v>
      </c>
      <c r="I299" s="41">
        <v>-0.51</v>
      </c>
      <c r="J299" s="19">
        <v>257</v>
      </c>
      <c r="K299" s="40">
        <v>101.206087734874</v>
      </c>
      <c r="L299" s="41">
        <v>3.82</v>
      </c>
      <c r="M299" s="18">
        <v>150</v>
      </c>
    </row>
    <row r="300" spans="1:13" ht="25.5" customHeight="1" x14ac:dyDescent="0.15">
      <c r="A300" s="87">
        <v>39600</v>
      </c>
      <c r="B300" s="40">
        <v>105.910541009119</v>
      </c>
      <c r="C300" s="41">
        <v>-1.92</v>
      </c>
      <c r="D300" s="18">
        <v>675</v>
      </c>
      <c r="E300" s="40">
        <v>107.95265077506301</v>
      </c>
      <c r="F300" s="41">
        <v>-2.56</v>
      </c>
      <c r="G300" s="19">
        <v>163</v>
      </c>
      <c r="H300" s="40">
        <v>108.12464096444999</v>
      </c>
      <c r="I300" s="41">
        <v>0.08</v>
      </c>
      <c r="J300" s="19">
        <v>350</v>
      </c>
      <c r="K300" s="40">
        <v>97.167200420902503</v>
      </c>
      <c r="L300" s="41">
        <v>-3.99</v>
      </c>
      <c r="M300" s="18">
        <v>162</v>
      </c>
    </row>
    <row r="301" spans="1:13" ht="25.5" customHeight="1" x14ac:dyDescent="0.15">
      <c r="A301" s="87">
        <v>39630</v>
      </c>
      <c r="B301" s="40">
        <v>109.23892479792799</v>
      </c>
      <c r="C301" s="41">
        <v>3.14</v>
      </c>
      <c r="D301" s="18">
        <v>693</v>
      </c>
      <c r="E301" s="40">
        <v>118.22969979305201</v>
      </c>
      <c r="F301" s="41">
        <v>9.52</v>
      </c>
      <c r="G301" s="19">
        <v>202</v>
      </c>
      <c r="H301" s="40">
        <v>109.164554492424</v>
      </c>
      <c r="I301" s="41">
        <v>0.96</v>
      </c>
      <c r="J301" s="19">
        <v>327</v>
      </c>
      <c r="K301" s="40">
        <v>99.607109097553604</v>
      </c>
      <c r="L301" s="41">
        <v>2.5099999999999998</v>
      </c>
      <c r="M301" s="18">
        <v>164</v>
      </c>
    </row>
    <row r="302" spans="1:13" ht="25.5" customHeight="1" x14ac:dyDescent="0.15">
      <c r="A302" s="87">
        <v>39661</v>
      </c>
      <c r="B302" s="40">
        <v>105.894949886606</v>
      </c>
      <c r="C302" s="41">
        <v>-3.06</v>
      </c>
      <c r="D302" s="18">
        <v>664</v>
      </c>
      <c r="E302" s="40">
        <v>107.01179406694401</v>
      </c>
      <c r="F302" s="41">
        <v>-9.49</v>
      </c>
      <c r="G302" s="19">
        <v>203</v>
      </c>
      <c r="H302" s="40">
        <v>108.949388665374</v>
      </c>
      <c r="I302" s="41">
        <v>-0.2</v>
      </c>
      <c r="J302" s="19">
        <v>311</v>
      </c>
      <c r="K302" s="40">
        <v>97.6975214696009</v>
      </c>
      <c r="L302" s="41">
        <v>-1.92</v>
      </c>
      <c r="M302" s="18">
        <v>150</v>
      </c>
    </row>
    <row r="303" spans="1:13" ht="25.5" customHeight="1" x14ac:dyDescent="0.15">
      <c r="A303" s="87">
        <v>39692</v>
      </c>
      <c r="B303" s="40">
        <v>102.394965401319</v>
      </c>
      <c r="C303" s="41">
        <v>-3.31</v>
      </c>
      <c r="D303" s="18">
        <v>622</v>
      </c>
      <c r="E303" s="40">
        <v>107.770510845103</v>
      </c>
      <c r="F303" s="41">
        <v>0.71</v>
      </c>
      <c r="G303" s="19">
        <v>167</v>
      </c>
      <c r="H303" s="40">
        <v>104.015273102394</v>
      </c>
      <c r="I303" s="41">
        <v>-4.53</v>
      </c>
      <c r="J303" s="19">
        <v>314</v>
      </c>
      <c r="K303" s="40">
        <v>95.840672116229499</v>
      </c>
      <c r="L303" s="41">
        <v>-1.9</v>
      </c>
      <c r="M303" s="18">
        <v>141</v>
      </c>
    </row>
    <row r="304" spans="1:13" ht="25.5" customHeight="1" x14ac:dyDescent="0.15">
      <c r="A304" s="87">
        <v>39722</v>
      </c>
      <c r="B304" s="40">
        <v>109.377893754236</v>
      </c>
      <c r="C304" s="41">
        <v>6.82</v>
      </c>
      <c r="D304" s="18">
        <v>629</v>
      </c>
      <c r="E304" s="40">
        <v>110.793604704694</v>
      </c>
      <c r="F304" s="41">
        <v>2.81</v>
      </c>
      <c r="G304" s="19">
        <v>171</v>
      </c>
      <c r="H304" s="40">
        <v>111.18971184181299</v>
      </c>
      <c r="I304" s="41">
        <v>6.9</v>
      </c>
      <c r="J304" s="19">
        <v>309</v>
      </c>
      <c r="K304" s="40">
        <v>96.182963091130603</v>
      </c>
      <c r="L304" s="41">
        <v>0.36</v>
      </c>
      <c r="M304" s="18">
        <v>149</v>
      </c>
    </row>
    <row r="305" spans="1:13" ht="25.5" customHeight="1" x14ac:dyDescent="0.15">
      <c r="A305" s="87">
        <v>39753</v>
      </c>
      <c r="B305" s="40">
        <v>104.249911550446</v>
      </c>
      <c r="C305" s="41">
        <v>-4.6900000000000004</v>
      </c>
      <c r="D305" s="18">
        <v>625</v>
      </c>
      <c r="E305" s="40">
        <v>105.057520660283</v>
      </c>
      <c r="F305" s="41">
        <v>-5.18</v>
      </c>
      <c r="G305" s="19">
        <v>165</v>
      </c>
      <c r="H305" s="40">
        <v>105.896507319668</v>
      </c>
      <c r="I305" s="41">
        <v>-4.76</v>
      </c>
      <c r="J305" s="19">
        <v>309</v>
      </c>
      <c r="K305" s="40">
        <v>94.462545011661007</v>
      </c>
      <c r="L305" s="41">
        <v>-1.79</v>
      </c>
      <c r="M305" s="18">
        <v>151</v>
      </c>
    </row>
    <row r="306" spans="1:13" ht="25.5" customHeight="1" thickBot="1" x14ac:dyDescent="0.2">
      <c r="A306" s="88">
        <v>39783</v>
      </c>
      <c r="B306" s="42">
        <v>103.94400047194</v>
      </c>
      <c r="C306" s="43">
        <v>-0.28999999999999998</v>
      </c>
      <c r="D306" s="20">
        <v>579</v>
      </c>
      <c r="E306" s="42">
        <v>102.38804902223001</v>
      </c>
      <c r="F306" s="43">
        <v>-2.54</v>
      </c>
      <c r="G306" s="21">
        <v>191</v>
      </c>
      <c r="H306" s="42">
        <v>106.734138834757</v>
      </c>
      <c r="I306" s="43">
        <v>0.79</v>
      </c>
      <c r="J306" s="21">
        <v>256</v>
      </c>
      <c r="K306" s="42">
        <v>96.221218425109996</v>
      </c>
      <c r="L306" s="43">
        <v>1.86</v>
      </c>
      <c r="M306" s="20">
        <v>132</v>
      </c>
    </row>
    <row r="307" spans="1:13" ht="25.5" customHeight="1" x14ac:dyDescent="0.15">
      <c r="A307" s="87">
        <v>39814</v>
      </c>
      <c r="B307" s="40">
        <v>103.584853302507</v>
      </c>
      <c r="C307" s="41">
        <v>-0.35</v>
      </c>
      <c r="D307" s="18">
        <v>512</v>
      </c>
      <c r="E307" s="40">
        <v>103.471641447864</v>
      </c>
      <c r="F307" s="41">
        <v>1.06</v>
      </c>
      <c r="G307" s="19">
        <v>126</v>
      </c>
      <c r="H307" s="40">
        <v>104.221555017756</v>
      </c>
      <c r="I307" s="41">
        <v>-2.35</v>
      </c>
      <c r="J307" s="19">
        <v>241</v>
      </c>
      <c r="K307" s="40">
        <v>95.8152332287668</v>
      </c>
      <c r="L307" s="41">
        <v>-0.42</v>
      </c>
      <c r="M307" s="18">
        <v>145</v>
      </c>
    </row>
    <row r="308" spans="1:13" ht="25.5" customHeight="1" x14ac:dyDescent="0.15">
      <c r="A308" s="87">
        <v>39845</v>
      </c>
      <c r="B308" s="40">
        <v>103.16461997526601</v>
      </c>
      <c r="C308" s="41">
        <v>-0.41</v>
      </c>
      <c r="D308" s="18">
        <v>483</v>
      </c>
      <c r="E308" s="40">
        <v>101.184367339216</v>
      </c>
      <c r="F308" s="41">
        <v>-2.21</v>
      </c>
      <c r="G308" s="19">
        <v>125</v>
      </c>
      <c r="H308" s="40">
        <v>105.805665119498</v>
      </c>
      <c r="I308" s="41">
        <v>1.52</v>
      </c>
      <c r="J308" s="19">
        <v>238</v>
      </c>
      <c r="K308" s="40">
        <v>99.842883356391596</v>
      </c>
      <c r="L308" s="41">
        <v>4.2</v>
      </c>
      <c r="M308" s="18">
        <v>120</v>
      </c>
    </row>
    <row r="309" spans="1:13" ht="25.5" customHeight="1" x14ac:dyDescent="0.15">
      <c r="A309" s="87">
        <v>39873</v>
      </c>
      <c r="B309" s="40">
        <v>100.997494320169</v>
      </c>
      <c r="C309" s="41">
        <v>-2.1</v>
      </c>
      <c r="D309" s="18">
        <v>853</v>
      </c>
      <c r="E309" s="40">
        <v>97.633399165018503</v>
      </c>
      <c r="F309" s="41">
        <v>-3.51</v>
      </c>
      <c r="G309" s="19">
        <v>198</v>
      </c>
      <c r="H309" s="40">
        <v>105.253110400183</v>
      </c>
      <c r="I309" s="41">
        <v>-0.52</v>
      </c>
      <c r="J309" s="19">
        <v>386</v>
      </c>
      <c r="K309" s="40">
        <v>94.756729509436596</v>
      </c>
      <c r="L309" s="41">
        <v>-5.09</v>
      </c>
      <c r="M309" s="18">
        <v>269</v>
      </c>
    </row>
    <row r="310" spans="1:13" ht="25.5" customHeight="1" x14ac:dyDescent="0.15">
      <c r="A310" s="87">
        <v>39904</v>
      </c>
      <c r="B310" s="40">
        <v>98.219219100876003</v>
      </c>
      <c r="C310" s="41">
        <v>-2.75</v>
      </c>
      <c r="D310" s="18">
        <v>569</v>
      </c>
      <c r="E310" s="40">
        <v>98.618282712104303</v>
      </c>
      <c r="F310" s="41">
        <v>1.01</v>
      </c>
      <c r="G310" s="19">
        <v>147</v>
      </c>
      <c r="H310" s="40">
        <v>97.083503133768502</v>
      </c>
      <c r="I310" s="41">
        <v>-7.76</v>
      </c>
      <c r="J310" s="19">
        <v>245</v>
      </c>
      <c r="K310" s="40">
        <v>95.245382076125395</v>
      </c>
      <c r="L310" s="41">
        <v>0.52</v>
      </c>
      <c r="M310" s="18">
        <v>177</v>
      </c>
    </row>
    <row r="311" spans="1:13" ht="25.5" customHeight="1" x14ac:dyDescent="0.15">
      <c r="A311" s="87">
        <v>39934</v>
      </c>
      <c r="B311" s="40">
        <v>99.187448082071697</v>
      </c>
      <c r="C311" s="41">
        <v>0.99</v>
      </c>
      <c r="D311" s="18">
        <v>527</v>
      </c>
      <c r="E311" s="40">
        <v>98.478748658310494</v>
      </c>
      <c r="F311" s="41">
        <v>-0.14000000000000001</v>
      </c>
      <c r="G311" s="19">
        <v>135</v>
      </c>
      <c r="H311" s="40">
        <v>102.133541378804</v>
      </c>
      <c r="I311" s="41">
        <v>5.2</v>
      </c>
      <c r="J311" s="19">
        <v>256</v>
      </c>
      <c r="K311" s="40">
        <v>90.264839949737706</v>
      </c>
      <c r="L311" s="41">
        <v>-5.23</v>
      </c>
      <c r="M311" s="18">
        <v>136</v>
      </c>
    </row>
    <row r="312" spans="1:13" ht="25.5" customHeight="1" x14ac:dyDescent="0.15">
      <c r="A312" s="87">
        <v>39965</v>
      </c>
      <c r="B312" s="40">
        <v>97.637724307041395</v>
      </c>
      <c r="C312" s="41">
        <v>-1.56</v>
      </c>
      <c r="D312" s="18">
        <v>721</v>
      </c>
      <c r="E312" s="40">
        <v>94.195062397458003</v>
      </c>
      <c r="F312" s="41">
        <v>-4.3499999999999996</v>
      </c>
      <c r="G312" s="19">
        <v>210</v>
      </c>
      <c r="H312" s="40">
        <v>101.420563539469</v>
      </c>
      <c r="I312" s="41">
        <v>-0.7</v>
      </c>
      <c r="J312" s="19">
        <v>336</v>
      </c>
      <c r="K312" s="40">
        <v>92.026773017818996</v>
      </c>
      <c r="L312" s="41">
        <v>1.95</v>
      </c>
      <c r="M312" s="18">
        <v>175</v>
      </c>
    </row>
    <row r="313" spans="1:13" ht="25.5" customHeight="1" x14ac:dyDescent="0.15">
      <c r="A313" s="87">
        <v>39995</v>
      </c>
      <c r="B313" s="40">
        <v>101.863573507646</v>
      </c>
      <c r="C313" s="41">
        <v>4.33</v>
      </c>
      <c r="D313" s="18">
        <v>696</v>
      </c>
      <c r="E313" s="40">
        <v>106.02884264142099</v>
      </c>
      <c r="F313" s="41">
        <v>12.56</v>
      </c>
      <c r="G313" s="19">
        <v>184</v>
      </c>
      <c r="H313" s="40">
        <v>103.198521925767</v>
      </c>
      <c r="I313" s="41">
        <v>1.75</v>
      </c>
      <c r="J313" s="19">
        <v>305</v>
      </c>
      <c r="K313" s="40">
        <v>95.703007392042196</v>
      </c>
      <c r="L313" s="41">
        <v>3.99</v>
      </c>
      <c r="M313" s="18">
        <v>207</v>
      </c>
    </row>
    <row r="314" spans="1:13" ht="25.5" customHeight="1" x14ac:dyDescent="0.15">
      <c r="A314" s="87">
        <v>40026</v>
      </c>
      <c r="B314" s="40">
        <v>98.438751282544104</v>
      </c>
      <c r="C314" s="41">
        <v>-3.36</v>
      </c>
      <c r="D314" s="18">
        <v>553</v>
      </c>
      <c r="E314" s="40">
        <v>95.368136017540905</v>
      </c>
      <c r="F314" s="41">
        <v>-10.050000000000001</v>
      </c>
      <c r="G314" s="19">
        <v>141</v>
      </c>
      <c r="H314" s="40">
        <v>102.038479270416</v>
      </c>
      <c r="I314" s="41">
        <v>-1.1200000000000001</v>
      </c>
      <c r="J314" s="19">
        <v>268</v>
      </c>
      <c r="K314" s="40">
        <v>94.145780148054797</v>
      </c>
      <c r="L314" s="41">
        <v>-1.63</v>
      </c>
      <c r="M314" s="18">
        <v>144</v>
      </c>
    </row>
    <row r="315" spans="1:13" ht="25.5" customHeight="1" x14ac:dyDescent="0.15">
      <c r="A315" s="87">
        <v>40057</v>
      </c>
      <c r="B315" s="40">
        <v>101.297328999529</v>
      </c>
      <c r="C315" s="41">
        <v>2.9</v>
      </c>
      <c r="D315" s="18">
        <v>647</v>
      </c>
      <c r="E315" s="40">
        <v>102.94236202230699</v>
      </c>
      <c r="F315" s="41">
        <v>7.94</v>
      </c>
      <c r="G315" s="19">
        <v>206</v>
      </c>
      <c r="H315" s="40">
        <v>102.95839227588201</v>
      </c>
      <c r="I315" s="41">
        <v>0.9</v>
      </c>
      <c r="J315" s="19">
        <v>303</v>
      </c>
      <c r="K315" s="40">
        <v>100.081997631845</v>
      </c>
      <c r="L315" s="41">
        <v>6.31</v>
      </c>
      <c r="M315" s="18">
        <v>138</v>
      </c>
    </row>
    <row r="316" spans="1:13" ht="25.5" customHeight="1" x14ac:dyDescent="0.15">
      <c r="A316" s="87">
        <v>40087</v>
      </c>
      <c r="B316" s="40">
        <v>100.073102036287</v>
      </c>
      <c r="C316" s="41">
        <v>-1.21</v>
      </c>
      <c r="D316" s="18">
        <v>595</v>
      </c>
      <c r="E316" s="40">
        <v>96.992025949406198</v>
      </c>
      <c r="F316" s="41">
        <v>-5.78</v>
      </c>
      <c r="G316" s="19">
        <v>159</v>
      </c>
      <c r="H316" s="40">
        <v>101.930296144726</v>
      </c>
      <c r="I316" s="41">
        <v>-1</v>
      </c>
      <c r="J316" s="19">
        <v>271</v>
      </c>
      <c r="K316" s="40">
        <v>95.765600259445094</v>
      </c>
      <c r="L316" s="41">
        <v>-4.3099999999999996</v>
      </c>
      <c r="M316" s="18">
        <v>165</v>
      </c>
    </row>
    <row r="317" spans="1:13" ht="25.5" customHeight="1" x14ac:dyDescent="0.15">
      <c r="A317" s="87">
        <v>40118</v>
      </c>
      <c r="B317" s="40">
        <v>100.09117246867299</v>
      </c>
      <c r="C317" s="41">
        <v>0.02</v>
      </c>
      <c r="D317" s="18">
        <v>669</v>
      </c>
      <c r="E317" s="40">
        <v>97.012681919914598</v>
      </c>
      <c r="F317" s="41">
        <v>0.02</v>
      </c>
      <c r="G317" s="19">
        <v>153</v>
      </c>
      <c r="H317" s="40">
        <v>102.510986633608</v>
      </c>
      <c r="I317" s="41">
        <v>0.56999999999999995</v>
      </c>
      <c r="J317" s="19">
        <v>333</v>
      </c>
      <c r="K317" s="40">
        <v>94.806065267867595</v>
      </c>
      <c r="L317" s="41">
        <v>-1</v>
      </c>
      <c r="M317" s="18">
        <v>183</v>
      </c>
    </row>
    <row r="318" spans="1:13" ht="25.5" customHeight="1" thickBot="1" x14ac:dyDescent="0.2">
      <c r="A318" s="88">
        <v>40148</v>
      </c>
      <c r="B318" s="42">
        <v>97.946037613624995</v>
      </c>
      <c r="C318" s="43">
        <v>-2.14</v>
      </c>
      <c r="D318" s="20">
        <v>679</v>
      </c>
      <c r="E318" s="42">
        <v>96.088024991466796</v>
      </c>
      <c r="F318" s="43">
        <v>-0.95</v>
      </c>
      <c r="G318" s="21">
        <v>212</v>
      </c>
      <c r="H318" s="42">
        <v>99.767875924673504</v>
      </c>
      <c r="I318" s="43">
        <v>-2.68</v>
      </c>
      <c r="J318" s="21">
        <v>299</v>
      </c>
      <c r="K318" s="42">
        <v>93.872464011800702</v>
      </c>
      <c r="L318" s="43">
        <v>-0.98</v>
      </c>
      <c r="M318" s="20">
        <v>168</v>
      </c>
    </row>
    <row r="319" spans="1:13" ht="25.5" customHeight="1" x14ac:dyDescent="0.15">
      <c r="A319" s="87">
        <v>40179</v>
      </c>
      <c r="B319" s="40">
        <v>99.143700993306098</v>
      </c>
      <c r="C319" s="41">
        <v>1.22</v>
      </c>
      <c r="D319" s="18">
        <v>524</v>
      </c>
      <c r="E319" s="40">
        <v>100.313857012779</v>
      </c>
      <c r="F319" s="41">
        <v>4.4000000000000004</v>
      </c>
      <c r="G319" s="19">
        <v>154</v>
      </c>
      <c r="H319" s="40">
        <v>97.810538145763402</v>
      </c>
      <c r="I319" s="41">
        <v>-1.96</v>
      </c>
      <c r="J319" s="19">
        <v>208</v>
      </c>
      <c r="K319" s="40">
        <v>97.374808359168995</v>
      </c>
      <c r="L319" s="41">
        <v>3.73</v>
      </c>
      <c r="M319" s="18">
        <v>162</v>
      </c>
    </row>
    <row r="320" spans="1:13" ht="25.5" customHeight="1" x14ac:dyDescent="0.15">
      <c r="A320" s="87">
        <v>40210</v>
      </c>
      <c r="B320" s="40">
        <v>99.975721838954797</v>
      </c>
      <c r="C320" s="41">
        <v>0.84</v>
      </c>
      <c r="D320" s="18">
        <v>581</v>
      </c>
      <c r="E320" s="40">
        <v>99.691445517117302</v>
      </c>
      <c r="F320" s="41">
        <v>-0.62</v>
      </c>
      <c r="G320" s="19">
        <v>145</v>
      </c>
      <c r="H320" s="40">
        <v>100.946604845651</v>
      </c>
      <c r="I320" s="41">
        <v>3.21</v>
      </c>
      <c r="J320" s="19">
        <v>282</v>
      </c>
      <c r="K320" s="40">
        <v>99.020001554307896</v>
      </c>
      <c r="L320" s="41">
        <v>1.69</v>
      </c>
      <c r="M320" s="18">
        <v>154</v>
      </c>
    </row>
    <row r="321" spans="1:13" ht="25.5" customHeight="1" x14ac:dyDescent="0.15">
      <c r="A321" s="87">
        <v>40238</v>
      </c>
      <c r="B321" s="40">
        <v>100.07438158052101</v>
      </c>
      <c r="C321" s="41">
        <v>0.1</v>
      </c>
      <c r="D321" s="18">
        <v>979</v>
      </c>
      <c r="E321" s="40">
        <v>102.699743987712</v>
      </c>
      <c r="F321" s="41">
        <v>3.02</v>
      </c>
      <c r="G321" s="19">
        <v>220</v>
      </c>
      <c r="H321" s="40">
        <v>100.12127801788</v>
      </c>
      <c r="I321" s="41">
        <v>-0.82</v>
      </c>
      <c r="J321" s="19">
        <v>474</v>
      </c>
      <c r="K321" s="40">
        <v>98.517561832845502</v>
      </c>
      <c r="L321" s="41">
        <v>-0.51</v>
      </c>
      <c r="M321" s="18">
        <v>285</v>
      </c>
    </row>
    <row r="322" spans="1:13" ht="25.5" customHeight="1" x14ac:dyDescent="0.15">
      <c r="A322" s="87">
        <v>40269</v>
      </c>
      <c r="B322" s="40">
        <v>103.56766368597999</v>
      </c>
      <c r="C322" s="41">
        <v>3.49</v>
      </c>
      <c r="D322" s="18">
        <v>773</v>
      </c>
      <c r="E322" s="40">
        <v>103.86174431940201</v>
      </c>
      <c r="F322" s="41">
        <v>1.1299999999999999</v>
      </c>
      <c r="G322" s="19">
        <v>210</v>
      </c>
      <c r="H322" s="40">
        <v>103.259321702267</v>
      </c>
      <c r="I322" s="41">
        <v>3.13</v>
      </c>
      <c r="J322" s="19">
        <v>330</v>
      </c>
      <c r="K322" s="40">
        <v>98.105981414476602</v>
      </c>
      <c r="L322" s="41">
        <v>-0.42</v>
      </c>
      <c r="M322" s="18">
        <v>233</v>
      </c>
    </row>
    <row r="323" spans="1:13" ht="25.5" customHeight="1" x14ac:dyDescent="0.15">
      <c r="A323" s="87">
        <v>40299</v>
      </c>
      <c r="B323" s="40">
        <v>100.809232865629</v>
      </c>
      <c r="C323" s="41">
        <v>-2.66</v>
      </c>
      <c r="D323" s="18">
        <v>598</v>
      </c>
      <c r="E323" s="40">
        <v>99.662594354261998</v>
      </c>
      <c r="F323" s="41">
        <v>-4.04</v>
      </c>
      <c r="G323" s="19">
        <v>186</v>
      </c>
      <c r="H323" s="40">
        <v>101.68055808859501</v>
      </c>
      <c r="I323" s="41">
        <v>-1.53</v>
      </c>
      <c r="J323" s="19">
        <v>246</v>
      </c>
      <c r="K323" s="40">
        <v>99.599541444626595</v>
      </c>
      <c r="L323" s="41">
        <v>1.52</v>
      </c>
      <c r="M323" s="18">
        <v>166</v>
      </c>
    </row>
    <row r="324" spans="1:13" ht="25.5" customHeight="1" x14ac:dyDescent="0.15">
      <c r="A324" s="87">
        <v>40330</v>
      </c>
      <c r="B324" s="40">
        <v>101.946181373115</v>
      </c>
      <c r="C324" s="41">
        <v>1.1299999999999999</v>
      </c>
      <c r="D324" s="18">
        <v>636</v>
      </c>
      <c r="E324" s="40">
        <v>102.70890332243501</v>
      </c>
      <c r="F324" s="41">
        <v>3.06</v>
      </c>
      <c r="G324" s="19">
        <v>231</v>
      </c>
      <c r="H324" s="40">
        <v>102.093293095685</v>
      </c>
      <c r="I324" s="41">
        <v>0.41</v>
      </c>
      <c r="J324" s="19">
        <v>262</v>
      </c>
      <c r="K324" s="40">
        <v>99.197204389005407</v>
      </c>
      <c r="L324" s="41">
        <v>-0.4</v>
      </c>
      <c r="M324" s="18">
        <v>143</v>
      </c>
    </row>
    <row r="325" spans="1:13" ht="25.5" customHeight="1" x14ac:dyDescent="0.15">
      <c r="A325" s="87">
        <v>40360</v>
      </c>
      <c r="B325" s="40">
        <v>97.265968133550501</v>
      </c>
      <c r="C325" s="41">
        <v>-4.59</v>
      </c>
      <c r="D325" s="18">
        <v>822</v>
      </c>
      <c r="E325" s="40">
        <v>98.501911089236202</v>
      </c>
      <c r="F325" s="41">
        <v>-4.0999999999999996</v>
      </c>
      <c r="G325" s="19">
        <v>239</v>
      </c>
      <c r="H325" s="40">
        <v>97.135665117600794</v>
      </c>
      <c r="I325" s="41">
        <v>-4.8600000000000003</v>
      </c>
      <c r="J325" s="19">
        <v>365</v>
      </c>
      <c r="K325" s="40">
        <v>98.590485793049893</v>
      </c>
      <c r="L325" s="41">
        <v>-0.61</v>
      </c>
      <c r="M325" s="18">
        <v>218</v>
      </c>
    </row>
    <row r="326" spans="1:13" ht="25.5" customHeight="1" x14ac:dyDescent="0.15">
      <c r="A326" s="87">
        <v>40391</v>
      </c>
      <c r="B326" s="40">
        <v>99.276311877335502</v>
      </c>
      <c r="C326" s="41">
        <v>2.0699999999999998</v>
      </c>
      <c r="D326" s="18">
        <v>683</v>
      </c>
      <c r="E326" s="40">
        <v>97.3879248739335</v>
      </c>
      <c r="F326" s="41">
        <v>-1.1299999999999999</v>
      </c>
      <c r="G326" s="19">
        <v>208</v>
      </c>
      <c r="H326" s="40">
        <v>100.30763329909</v>
      </c>
      <c r="I326" s="41">
        <v>3.27</v>
      </c>
      <c r="J326" s="19">
        <v>309</v>
      </c>
      <c r="K326" s="40">
        <v>100.923816829662</v>
      </c>
      <c r="L326" s="41">
        <v>2.37</v>
      </c>
      <c r="M326" s="18">
        <v>166</v>
      </c>
    </row>
    <row r="327" spans="1:13" ht="25.5" customHeight="1" x14ac:dyDescent="0.15">
      <c r="A327" s="87">
        <v>40422</v>
      </c>
      <c r="B327" s="40">
        <v>97.032837832768706</v>
      </c>
      <c r="C327" s="41">
        <v>-2.2599999999999998</v>
      </c>
      <c r="D327" s="18">
        <v>718</v>
      </c>
      <c r="E327" s="40">
        <v>96.242572940302495</v>
      </c>
      <c r="F327" s="41">
        <v>-1.18</v>
      </c>
      <c r="G327" s="19">
        <v>202</v>
      </c>
      <c r="H327" s="40">
        <v>98.061151067431695</v>
      </c>
      <c r="I327" s="41">
        <v>-2.2400000000000002</v>
      </c>
      <c r="J327" s="19">
        <v>335</v>
      </c>
      <c r="K327" s="40">
        <v>100.40340852398199</v>
      </c>
      <c r="L327" s="41">
        <v>-0.52</v>
      </c>
      <c r="M327" s="18">
        <v>181</v>
      </c>
    </row>
    <row r="328" spans="1:13" ht="25.5" customHeight="1" x14ac:dyDescent="0.15">
      <c r="A328" s="87">
        <v>40452</v>
      </c>
      <c r="B328" s="40">
        <v>99.310559377614695</v>
      </c>
      <c r="C328" s="41">
        <v>2.35</v>
      </c>
      <c r="D328" s="18">
        <v>727</v>
      </c>
      <c r="E328" s="40">
        <v>96.594173942960595</v>
      </c>
      <c r="F328" s="41">
        <v>0.37</v>
      </c>
      <c r="G328" s="19">
        <v>234</v>
      </c>
      <c r="H328" s="40">
        <v>99.242873034968994</v>
      </c>
      <c r="I328" s="41">
        <v>1.21</v>
      </c>
      <c r="J328" s="19">
        <v>314</v>
      </c>
      <c r="K328" s="40">
        <v>101.89059490979299</v>
      </c>
      <c r="L328" s="41">
        <v>1.48</v>
      </c>
      <c r="M328" s="18">
        <v>179</v>
      </c>
    </row>
    <row r="329" spans="1:13" ht="25.5" customHeight="1" x14ac:dyDescent="0.15">
      <c r="A329" s="87">
        <v>40483</v>
      </c>
      <c r="B329" s="40">
        <v>100.496821625137</v>
      </c>
      <c r="C329" s="41">
        <v>1.19</v>
      </c>
      <c r="D329" s="18">
        <v>767</v>
      </c>
      <c r="E329" s="40">
        <v>101.629143116245</v>
      </c>
      <c r="F329" s="41">
        <v>5.21</v>
      </c>
      <c r="G329" s="19">
        <v>213</v>
      </c>
      <c r="H329" s="40">
        <v>98.625799279953199</v>
      </c>
      <c r="I329" s="41">
        <v>-0.62</v>
      </c>
      <c r="J329" s="19">
        <v>357</v>
      </c>
      <c r="K329" s="40">
        <v>103.611297132121</v>
      </c>
      <c r="L329" s="41">
        <v>1.69</v>
      </c>
      <c r="M329" s="18">
        <v>197</v>
      </c>
    </row>
    <row r="330" spans="1:13" ht="25.5" customHeight="1" thickBot="1" x14ac:dyDescent="0.2">
      <c r="A330" s="88">
        <v>40513</v>
      </c>
      <c r="B330" s="42">
        <v>100.938478262085</v>
      </c>
      <c r="C330" s="43">
        <v>0.44</v>
      </c>
      <c r="D330" s="20">
        <v>848</v>
      </c>
      <c r="E330" s="42">
        <v>100.44888508652301</v>
      </c>
      <c r="F330" s="43">
        <v>-1.1599999999999999</v>
      </c>
      <c r="G330" s="21">
        <v>291</v>
      </c>
      <c r="H330" s="42">
        <v>100.529913061564</v>
      </c>
      <c r="I330" s="43">
        <v>1.93</v>
      </c>
      <c r="J330" s="21">
        <v>362</v>
      </c>
      <c r="K330" s="42">
        <v>103.02131189587701</v>
      </c>
      <c r="L330" s="43">
        <v>-0.56999999999999995</v>
      </c>
      <c r="M330" s="20">
        <v>195</v>
      </c>
    </row>
    <row r="331" spans="1:13" ht="25.5" customHeight="1" x14ac:dyDescent="0.15">
      <c r="A331" s="87">
        <v>40544</v>
      </c>
      <c r="B331" s="40">
        <v>102.63256203665399</v>
      </c>
      <c r="C331" s="41">
        <v>1.68</v>
      </c>
      <c r="D331" s="18">
        <v>581</v>
      </c>
      <c r="E331" s="40">
        <v>100.54781396311699</v>
      </c>
      <c r="F331" s="41">
        <v>0.1</v>
      </c>
      <c r="G331" s="19">
        <v>191</v>
      </c>
      <c r="H331" s="40">
        <v>101.917775291507</v>
      </c>
      <c r="I331" s="41">
        <v>1.38</v>
      </c>
      <c r="J331" s="19">
        <v>233</v>
      </c>
      <c r="K331" s="40">
        <v>105.26571698888201</v>
      </c>
      <c r="L331" s="41">
        <v>2.1800000000000002</v>
      </c>
      <c r="M331" s="18">
        <v>157</v>
      </c>
    </row>
    <row r="332" spans="1:13" ht="25.5" customHeight="1" x14ac:dyDescent="0.15">
      <c r="A332" s="87">
        <v>40575</v>
      </c>
      <c r="B332" s="40">
        <v>95.714757283985605</v>
      </c>
      <c r="C332" s="41">
        <v>-6.74</v>
      </c>
      <c r="D332" s="18">
        <v>585</v>
      </c>
      <c r="E332" s="40">
        <v>95.032185917515406</v>
      </c>
      <c r="F332" s="41">
        <v>-5.49</v>
      </c>
      <c r="G332" s="19">
        <v>156</v>
      </c>
      <c r="H332" s="40">
        <v>95.033299939347202</v>
      </c>
      <c r="I332" s="41">
        <v>-6.75</v>
      </c>
      <c r="J332" s="19">
        <v>269</v>
      </c>
      <c r="K332" s="40">
        <v>100.764669343387</v>
      </c>
      <c r="L332" s="41">
        <v>-4.28</v>
      </c>
      <c r="M332" s="18">
        <v>160</v>
      </c>
    </row>
    <row r="333" spans="1:13" ht="25.5" customHeight="1" x14ac:dyDescent="0.15">
      <c r="A333" s="87">
        <v>40603</v>
      </c>
      <c r="B333" s="40">
        <v>97.275441339897796</v>
      </c>
      <c r="C333" s="41">
        <v>1.63</v>
      </c>
      <c r="D333" s="18">
        <v>918</v>
      </c>
      <c r="E333" s="40">
        <v>93.574715086055605</v>
      </c>
      <c r="F333" s="41">
        <v>-1.53</v>
      </c>
      <c r="G333" s="19">
        <v>243</v>
      </c>
      <c r="H333" s="40">
        <v>99.072760078997803</v>
      </c>
      <c r="I333" s="41">
        <v>4.25</v>
      </c>
      <c r="J333" s="19">
        <v>410</v>
      </c>
      <c r="K333" s="40">
        <v>100.32173796323499</v>
      </c>
      <c r="L333" s="41">
        <v>-0.44</v>
      </c>
      <c r="M333" s="18">
        <v>265</v>
      </c>
    </row>
    <row r="334" spans="1:13" ht="25.5" customHeight="1" x14ac:dyDescent="0.15">
      <c r="A334" s="87">
        <v>40634</v>
      </c>
      <c r="B334" s="40">
        <v>98.969898870355195</v>
      </c>
      <c r="C334" s="41">
        <v>1.74</v>
      </c>
      <c r="D334" s="18">
        <v>638</v>
      </c>
      <c r="E334" s="40">
        <v>93.798277512579503</v>
      </c>
      <c r="F334" s="41">
        <v>0.24</v>
      </c>
      <c r="G334" s="19">
        <v>179</v>
      </c>
      <c r="H334" s="40">
        <v>99.322702117062093</v>
      </c>
      <c r="I334" s="41">
        <v>0.25</v>
      </c>
      <c r="J334" s="19">
        <v>295</v>
      </c>
      <c r="K334" s="40">
        <v>100.062622898792</v>
      </c>
      <c r="L334" s="41">
        <v>-0.26</v>
      </c>
      <c r="M334" s="18">
        <v>164</v>
      </c>
    </row>
    <row r="335" spans="1:13" ht="25.5" customHeight="1" x14ac:dyDescent="0.15">
      <c r="A335" s="87">
        <v>40664</v>
      </c>
      <c r="B335" s="40">
        <v>98.916001306155295</v>
      </c>
      <c r="C335" s="41">
        <v>-0.05</v>
      </c>
      <c r="D335" s="18">
        <v>649</v>
      </c>
      <c r="E335" s="40">
        <v>98.116283553689499</v>
      </c>
      <c r="F335" s="41">
        <v>4.5999999999999996</v>
      </c>
      <c r="G335" s="19">
        <v>210</v>
      </c>
      <c r="H335" s="40">
        <v>97.585856286694707</v>
      </c>
      <c r="I335" s="41">
        <v>-1.75</v>
      </c>
      <c r="J335" s="19">
        <v>284</v>
      </c>
      <c r="K335" s="40">
        <v>103.824566450931</v>
      </c>
      <c r="L335" s="41">
        <v>3.76</v>
      </c>
      <c r="M335" s="18">
        <v>155</v>
      </c>
    </row>
    <row r="336" spans="1:13" ht="25.5" customHeight="1" x14ac:dyDescent="0.15">
      <c r="A336" s="87">
        <v>40695</v>
      </c>
      <c r="B336" s="40">
        <v>98.898902983308503</v>
      </c>
      <c r="C336" s="41">
        <v>-0.02</v>
      </c>
      <c r="D336" s="18">
        <v>788</v>
      </c>
      <c r="E336" s="40">
        <v>95.122129847871193</v>
      </c>
      <c r="F336" s="41">
        <v>-3.05</v>
      </c>
      <c r="G336" s="19">
        <v>233</v>
      </c>
      <c r="H336" s="40">
        <v>98.909559278528405</v>
      </c>
      <c r="I336" s="41">
        <v>1.36</v>
      </c>
      <c r="J336" s="19">
        <v>379</v>
      </c>
      <c r="K336" s="40">
        <v>105.538995506487</v>
      </c>
      <c r="L336" s="41">
        <v>1.65</v>
      </c>
      <c r="M336" s="18">
        <v>176</v>
      </c>
    </row>
    <row r="337" spans="1:13" ht="25.5" customHeight="1" x14ac:dyDescent="0.15">
      <c r="A337" s="87">
        <v>40725</v>
      </c>
      <c r="B337" s="40">
        <v>98.565786140030198</v>
      </c>
      <c r="C337" s="41">
        <v>-0.34</v>
      </c>
      <c r="D337" s="18">
        <v>717</v>
      </c>
      <c r="E337" s="40">
        <v>94.666110902626897</v>
      </c>
      <c r="F337" s="41">
        <v>-0.48</v>
      </c>
      <c r="G337" s="19">
        <v>231</v>
      </c>
      <c r="H337" s="40">
        <v>100.605732950573</v>
      </c>
      <c r="I337" s="41">
        <v>1.71</v>
      </c>
      <c r="J337" s="19">
        <v>297</v>
      </c>
      <c r="K337" s="40">
        <v>103.03124759184701</v>
      </c>
      <c r="L337" s="41">
        <v>-2.38</v>
      </c>
      <c r="M337" s="18">
        <v>189</v>
      </c>
    </row>
    <row r="338" spans="1:13" ht="25.5" customHeight="1" x14ac:dyDescent="0.15">
      <c r="A338" s="87">
        <v>40756</v>
      </c>
      <c r="B338" s="40">
        <v>97.8039362858771</v>
      </c>
      <c r="C338" s="41">
        <v>-0.77</v>
      </c>
      <c r="D338" s="18">
        <v>763</v>
      </c>
      <c r="E338" s="40">
        <v>98.022181269480498</v>
      </c>
      <c r="F338" s="41">
        <v>3.55</v>
      </c>
      <c r="G338" s="19">
        <v>190</v>
      </c>
      <c r="H338" s="40">
        <v>96.579650343120903</v>
      </c>
      <c r="I338" s="41">
        <v>-4</v>
      </c>
      <c r="J338" s="19">
        <v>387</v>
      </c>
      <c r="K338" s="40">
        <v>103.052278332607</v>
      </c>
      <c r="L338" s="41">
        <v>0.02</v>
      </c>
      <c r="M338" s="18">
        <v>186</v>
      </c>
    </row>
    <row r="339" spans="1:13" ht="25.5" customHeight="1" x14ac:dyDescent="0.15">
      <c r="A339" s="87">
        <v>40787</v>
      </c>
      <c r="B339" s="40">
        <v>99.892384183046005</v>
      </c>
      <c r="C339" s="41">
        <v>2.14</v>
      </c>
      <c r="D339" s="18">
        <v>799</v>
      </c>
      <c r="E339" s="40">
        <v>98.393756669563501</v>
      </c>
      <c r="F339" s="41">
        <v>0.38</v>
      </c>
      <c r="G339" s="19">
        <v>260</v>
      </c>
      <c r="H339" s="40">
        <v>100.41456838392401</v>
      </c>
      <c r="I339" s="41">
        <v>3.97</v>
      </c>
      <c r="J339" s="19">
        <v>378</v>
      </c>
      <c r="K339" s="40">
        <v>105.50019919332701</v>
      </c>
      <c r="L339" s="41">
        <v>2.38</v>
      </c>
      <c r="M339" s="18">
        <v>161</v>
      </c>
    </row>
    <row r="340" spans="1:13" ht="25.5" customHeight="1" x14ac:dyDescent="0.15">
      <c r="A340" s="87">
        <v>40817</v>
      </c>
      <c r="B340" s="40">
        <v>96.686585712439197</v>
      </c>
      <c r="C340" s="41">
        <v>-3.21</v>
      </c>
      <c r="D340" s="18">
        <v>671</v>
      </c>
      <c r="E340" s="40">
        <v>91.704880529359897</v>
      </c>
      <c r="F340" s="41">
        <v>-6.8</v>
      </c>
      <c r="G340" s="19">
        <v>205</v>
      </c>
      <c r="H340" s="40">
        <v>96.373847569212899</v>
      </c>
      <c r="I340" s="41">
        <v>-4.0199999999999996</v>
      </c>
      <c r="J340" s="19">
        <v>319</v>
      </c>
      <c r="K340" s="40">
        <v>104.752344305901</v>
      </c>
      <c r="L340" s="41">
        <v>-0.71</v>
      </c>
      <c r="M340" s="18">
        <v>147</v>
      </c>
    </row>
    <row r="341" spans="1:13" ht="25.5" customHeight="1" x14ac:dyDescent="0.15">
      <c r="A341" s="87">
        <v>40848</v>
      </c>
      <c r="B341" s="40">
        <v>98.087779986304895</v>
      </c>
      <c r="C341" s="41">
        <v>1.45</v>
      </c>
      <c r="D341" s="18">
        <v>751</v>
      </c>
      <c r="E341" s="40">
        <v>94.9414402021754</v>
      </c>
      <c r="F341" s="41">
        <v>3.53</v>
      </c>
      <c r="G341" s="19">
        <v>212</v>
      </c>
      <c r="H341" s="40">
        <v>98.045291046827998</v>
      </c>
      <c r="I341" s="41">
        <v>1.73</v>
      </c>
      <c r="J341" s="19">
        <v>370</v>
      </c>
      <c r="K341" s="40">
        <v>104.12745264783101</v>
      </c>
      <c r="L341" s="41">
        <v>-0.6</v>
      </c>
      <c r="M341" s="18">
        <v>169</v>
      </c>
    </row>
    <row r="342" spans="1:13" ht="25.5" customHeight="1" thickBot="1" x14ac:dyDescent="0.2">
      <c r="A342" s="88">
        <v>40878</v>
      </c>
      <c r="B342" s="42">
        <v>95.463270453819902</v>
      </c>
      <c r="C342" s="43">
        <v>-2.68</v>
      </c>
      <c r="D342" s="20">
        <v>865</v>
      </c>
      <c r="E342" s="42">
        <v>87.781875534877997</v>
      </c>
      <c r="F342" s="43">
        <v>-7.54</v>
      </c>
      <c r="G342" s="21">
        <v>243</v>
      </c>
      <c r="H342" s="42">
        <v>96.447612139359094</v>
      </c>
      <c r="I342" s="43">
        <v>-1.63</v>
      </c>
      <c r="J342" s="21">
        <v>428</v>
      </c>
      <c r="K342" s="42">
        <v>105.604912371753</v>
      </c>
      <c r="L342" s="43">
        <v>1.42</v>
      </c>
      <c r="M342" s="20">
        <v>194</v>
      </c>
    </row>
    <row r="343" spans="1:13" ht="25.5" customHeight="1" x14ac:dyDescent="0.15">
      <c r="A343" s="87">
        <v>40909</v>
      </c>
      <c r="B343" s="40">
        <v>97.2413335206694</v>
      </c>
      <c r="C343" s="41">
        <v>1.86</v>
      </c>
      <c r="D343" s="18">
        <v>533</v>
      </c>
      <c r="E343" s="40">
        <v>93.151174700523001</v>
      </c>
      <c r="F343" s="41">
        <v>6.12</v>
      </c>
      <c r="G343" s="19">
        <v>172</v>
      </c>
      <c r="H343" s="40">
        <v>98.4720162150671</v>
      </c>
      <c r="I343" s="41">
        <v>2.1</v>
      </c>
      <c r="J343" s="19">
        <v>230</v>
      </c>
      <c r="K343" s="40">
        <v>98.6459570423809</v>
      </c>
      <c r="L343" s="41">
        <v>-6.59</v>
      </c>
      <c r="M343" s="18">
        <v>131</v>
      </c>
    </row>
    <row r="344" spans="1:13" ht="25.5" customHeight="1" x14ac:dyDescent="0.15">
      <c r="A344" s="87">
        <v>40940</v>
      </c>
      <c r="B344" s="40">
        <v>97.684974265099001</v>
      </c>
      <c r="C344" s="41">
        <v>0.46</v>
      </c>
      <c r="D344" s="18">
        <v>681</v>
      </c>
      <c r="E344" s="40">
        <v>97.778494099644305</v>
      </c>
      <c r="F344" s="41">
        <v>4.97</v>
      </c>
      <c r="G344" s="19">
        <v>180</v>
      </c>
      <c r="H344" s="40">
        <v>95.989183098948601</v>
      </c>
      <c r="I344" s="41">
        <v>-2.52</v>
      </c>
      <c r="J344" s="19">
        <v>332</v>
      </c>
      <c r="K344" s="40">
        <v>104.385861694119</v>
      </c>
      <c r="L344" s="41">
        <v>5.82</v>
      </c>
      <c r="M344" s="18">
        <v>169</v>
      </c>
    </row>
    <row r="345" spans="1:13" ht="25.5" customHeight="1" x14ac:dyDescent="0.15">
      <c r="A345" s="87">
        <v>40969</v>
      </c>
      <c r="B345" s="40">
        <v>97.911993948310894</v>
      </c>
      <c r="C345" s="41">
        <v>0.23</v>
      </c>
      <c r="D345" s="18">
        <v>1031</v>
      </c>
      <c r="E345" s="40">
        <v>100.608783742108</v>
      </c>
      <c r="F345" s="41">
        <v>2.89</v>
      </c>
      <c r="G345" s="19">
        <v>268</v>
      </c>
      <c r="H345" s="40">
        <v>97.689995920275194</v>
      </c>
      <c r="I345" s="41">
        <v>1.77</v>
      </c>
      <c r="J345" s="19">
        <v>538</v>
      </c>
      <c r="K345" s="40">
        <v>98.511894511057505</v>
      </c>
      <c r="L345" s="41">
        <v>-5.63</v>
      </c>
      <c r="M345" s="18">
        <v>225</v>
      </c>
    </row>
    <row r="346" spans="1:13" ht="25.5" customHeight="1" x14ac:dyDescent="0.15">
      <c r="A346" s="87">
        <v>41000</v>
      </c>
      <c r="B346" s="40">
        <v>97.281224078850599</v>
      </c>
      <c r="C346" s="41">
        <v>-0.64</v>
      </c>
      <c r="D346" s="18">
        <v>688</v>
      </c>
      <c r="E346" s="40">
        <v>95.824893816269196</v>
      </c>
      <c r="F346" s="41">
        <v>-4.75</v>
      </c>
      <c r="G346" s="19">
        <v>171</v>
      </c>
      <c r="H346" s="40">
        <v>94.722470410838596</v>
      </c>
      <c r="I346" s="41">
        <v>-3.04</v>
      </c>
      <c r="J346" s="19">
        <v>351</v>
      </c>
      <c r="K346" s="40">
        <v>103.382815063686</v>
      </c>
      <c r="L346" s="41">
        <v>4.9400000000000004</v>
      </c>
      <c r="M346" s="18">
        <v>166</v>
      </c>
    </row>
    <row r="347" spans="1:13" ht="25.5" customHeight="1" x14ac:dyDescent="0.15">
      <c r="A347" s="87">
        <v>41030</v>
      </c>
      <c r="B347" s="40">
        <v>96.950773525871099</v>
      </c>
      <c r="C347" s="41">
        <v>-0.34</v>
      </c>
      <c r="D347" s="18">
        <v>713</v>
      </c>
      <c r="E347" s="40">
        <v>90.729056314053494</v>
      </c>
      <c r="F347" s="41">
        <v>-5.32</v>
      </c>
      <c r="G347" s="19">
        <v>217</v>
      </c>
      <c r="H347" s="40">
        <v>98.641348350897104</v>
      </c>
      <c r="I347" s="41">
        <v>4.1399999999999997</v>
      </c>
      <c r="J347" s="19">
        <v>339</v>
      </c>
      <c r="K347" s="40">
        <v>101.736076015485</v>
      </c>
      <c r="L347" s="41">
        <v>-1.59</v>
      </c>
      <c r="M347" s="18">
        <v>157</v>
      </c>
    </row>
    <row r="348" spans="1:13" ht="25.5" customHeight="1" x14ac:dyDescent="0.15">
      <c r="A348" s="87">
        <v>41061</v>
      </c>
      <c r="B348" s="40">
        <v>98.437937091286202</v>
      </c>
      <c r="C348" s="41">
        <v>1.53</v>
      </c>
      <c r="D348" s="18">
        <v>793</v>
      </c>
      <c r="E348" s="40">
        <v>100.618677131626</v>
      </c>
      <c r="F348" s="41">
        <v>10.9</v>
      </c>
      <c r="G348" s="19">
        <v>231</v>
      </c>
      <c r="H348" s="40">
        <v>96.473038744206306</v>
      </c>
      <c r="I348" s="41">
        <v>-2.2000000000000002</v>
      </c>
      <c r="J348" s="19">
        <v>388</v>
      </c>
      <c r="K348" s="40">
        <v>101.198821134553</v>
      </c>
      <c r="L348" s="41">
        <v>-0.53</v>
      </c>
      <c r="M348" s="18">
        <v>174</v>
      </c>
    </row>
    <row r="349" spans="1:13" ht="25.5" customHeight="1" x14ac:dyDescent="0.15">
      <c r="A349" s="87">
        <v>41091</v>
      </c>
      <c r="B349" s="40">
        <v>96.484486509638501</v>
      </c>
      <c r="C349" s="41">
        <v>-1.98</v>
      </c>
      <c r="D349" s="18">
        <v>839</v>
      </c>
      <c r="E349" s="40">
        <v>97.690824939169701</v>
      </c>
      <c r="F349" s="41">
        <v>-2.91</v>
      </c>
      <c r="G349" s="19">
        <v>253</v>
      </c>
      <c r="H349" s="40">
        <v>95.964669364759104</v>
      </c>
      <c r="I349" s="41">
        <v>-0.53</v>
      </c>
      <c r="J349" s="19">
        <v>390</v>
      </c>
      <c r="K349" s="40">
        <v>99.788965861435798</v>
      </c>
      <c r="L349" s="41">
        <v>-1.39</v>
      </c>
      <c r="M349" s="18">
        <v>196</v>
      </c>
    </row>
    <row r="350" spans="1:13" ht="25.5" customHeight="1" x14ac:dyDescent="0.15">
      <c r="A350" s="87">
        <v>41122</v>
      </c>
      <c r="B350" s="40">
        <v>95.040961858111601</v>
      </c>
      <c r="C350" s="41">
        <v>-1.5</v>
      </c>
      <c r="D350" s="18">
        <v>794</v>
      </c>
      <c r="E350" s="40">
        <v>90.416079797883896</v>
      </c>
      <c r="F350" s="41">
        <v>-7.45</v>
      </c>
      <c r="G350" s="19">
        <v>241</v>
      </c>
      <c r="H350" s="40">
        <v>96.092490588541907</v>
      </c>
      <c r="I350" s="41">
        <v>0.13</v>
      </c>
      <c r="J350" s="19">
        <v>401</v>
      </c>
      <c r="K350" s="40">
        <v>100.063972133783</v>
      </c>
      <c r="L350" s="41">
        <v>0.28000000000000003</v>
      </c>
      <c r="M350" s="18">
        <v>152</v>
      </c>
    </row>
    <row r="351" spans="1:13" ht="25.5" customHeight="1" x14ac:dyDescent="0.15">
      <c r="A351" s="87">
        <v>41153</v>
      </c>
      <c r="B351" s="40">
        <v>96.042401881489397</v>
      </c>
      <c r="C351" s="41">
        <v>1.05</v>
      </c>
      <c r="D351" s="18">
        <v>744</v>
      </c>
      <c r="E351" s="40">
        <v>97.682076915188603</v>
      </c>
      <c r="F351" s="41">
        <v>8.0399999999999991</v>
      </c>
      <c r="G351" s="19">
        <v>247</v>
      </c>
      <c r="H351" s="40">
        <v>94.351923486561503</v>
      </c>
      <c r="I351" s="41">
        <v>-1.81</v>
      </c>
      <c r="J351" s="19">
        <v>353</v>
      </c>
      <c r="K351" s="40">
        <v>101.130743634627</v>
      </c>
      <c r="L351" s="41">
        <v>1.07</v>
      </c>
      <c r="M351" s="18">
        <v>144</v>
      </c>
    </row>
    <row r="352" spans="1:13" ht="25.5" customHeight="1" x14ac:dyDescent="0.15">
      <c r="A352" s="87">
        <v>41183</v>
      </c>
      <c r="B352" s="40">
        <v>97.487801294794806</v>
      </c>
      <c r="C352" s="41">
        <v>1.5</v>
      </c>
      <c r="D352" s="18">
        <v>757</v>
      </c>
      <c r="E352" s="40">
        <v>94.599985942665597</v>
      </c>
      <c r="F352" s="41">
        <v>-3.16</v>
      </c>
      <c r="G352" s="19">
        <v>251</v>
      </c>
      <c r="H352" s="40">
        <v>98.111739731217895</v>
      </c>
      <c r="I352" s="41">
        <v>3.98</v>
      </c>
      <c r="J352" s="19">
        <v>337</v>
      </c>
      <c r="K352" s="40">
        <v>100.396874613817</v>
      </c>
      <c r="L352" s="41">
        <v>-0.73</v>
      </c>
      <c r="M352" s="18">
        <v>169</v>
      </c>
    </row>
    <row r="353" spans="1:13" ht="25.5" customHeight="1" x14ac:dyDescent="0.15">
      <c r="A353" s="87">
        <v>41214</v>
      </c>
      <c r="B353" s="40">
        <v>99.872844482169299</v>
      </c>
      <c r="C353" s="41">
        <v>2.4500000000000002</v>
      </c>
      <c r="D353" s="18">
        <v>781</v>
      </c>
      <c r="E353" s="40">
        <v>98.015438420555597</v>
      </c>
      <c r="F353" s="41">
        <v>3.61</v>
      </c>
      <c r="G353" s="19">
        <v>264</v>
      </c>
      <c r="H353" s="40">
        <v>100.16560236457001</v>
      </c>
      <c r="I353" s="41">
        <v>2.09</v>
      </c>
      <c r="J353" s="19">
        <v>353</v>
      </c>
      <c r="K353" s="40">
        <v>103.760660096289</v>
      </c>
      <c r="L353" s="41">
        <v>3.35</v>
      </c>
      <c r="M353" s="18">
        <v>164</v>
      </c>
    </row>
    <row r="354" spans="1:13" ht="25.5" customHeight="1" thickBot="1" x14ac:dyDescent="0.2">
      <c r="A354" s="88">
        <v>41244</v>
      </c>
      <c r="B354" s="42">
        <v>97.064545282977605</v>
      </c>
      <c r="C354" s="43">
        <v>-2.81</v>
      </c>
      <c r="D354" s="20">
        <v>914</v>
      </c>
      <c r="E354" s="42">
        <v>95.898533750048102</v>
      </c>
      <c r="F354" s="43">
        <v>-2.16</v>
      </c>
      <c r="G354" s="21">
        <v>275</v>
      </c>
      <c r="H354" s="42">
        <v>96.312257701645905</v>
      </c>
      <c r="I354" s="43">
        <v>-3.85</v>
      </c>
      <c r="J354" s="21">
        <v>462</v>
      </c>
      <c r="K354" s="42">
        <v>102.056490196873</v>
      </c>
      <c r="L354" s="43">
        <v>-1.64</v>
      </c>
      <c r="M354" s="20">
        <v>177</v>
      </c>
    </row>
    <row r="355" spans="1:13" ht="25.5" customHeight="1" x14ac:dyDescent="0.15">
      <c r="A355" s="87">
        <v>41275</v>
      </c>
      <c r="B355" s="40">
        <v>93.759844545360494</v>
      </c>
      <c r="C355" s="41">
        <v>-3.4</v>
      </c>
      <c r="D355" s="18">
        <v>587</v>
      </c>
      <c r="E355" s="40">
        <v>92.880601130517206</v>
      </c>
      <c r="F355" s="41">
        <v>-3.15</v>
      </c>
      <c r="G355" s="19">
        <v>182</v>
      </c>
      <c r="H355" s="40">
        <v>92.909712874811106</v>
      </c>
      <c r="I355" s="41">
        <v>-3.53</v>
      </c>
      <c r="J355" s="19">
        <v>256</v>
      </c>
      <c r="K355" s="40">
        <v>96.584757579305403</v>
      </c>
      <c r="L355" s="41">
        <v>-5.36</v>
      </c>
      <c r="M355" s="18">
        <v>149</v>
      </c>
    </row>
    <row r="356" spans="1:13" ht="25.5" customHeight="1" x14ac:dyDescent="0.15">
      <c r="A356" s="87">
        <v>41306</v>
      </c>
      <c r="B356" s="40">
        <v>95.892187359854006</v>
      </c>
      <c r="C356" s="41">
        <v>2.27</v>
      </c>
      <c r="D356" s="18">
        <v>699</v>
      </c>
      <c r="E356" s="40">
        <v>96.3282421874314</v>
      </c>
      <c r="F356" s="41">
        <v>3.71</v>
      </c>
      <c r="G356" s="19">
        <v>184</v>
      </c>
      <c r="H356" s="40">
        <v>95.373408234972601</v>
      </c>
      <c r="I356" s="41">
        <v>2.65</v>
      </c>
      <c r="J356" s="19">
        <v>331</v>
      </c>
      <c r="K356" s="40">
        <v>97.648696723244001</v>
      </c>
      <c r="L356" s="41">
        <v>1.1000000000000001</v>
      </c>
      <c r="M356" s="18">
        <v>184</v>
      </c>
    </row>
    <row r="357" spans="1:13" ht="25.5" customHeight="1" x14ac:dyDescent="0.15">
      <c r="A357" s="87">
        <v>41334</v>
      </c>
      <c r="B357" s="40">
        <v>95.334810656573197</v>
      </c>
      <c r="C357" s="41">
        <v>-0.57999999999999996</v>
      </c>
      <c r="D357" s="18">
        <v>1148</v>
      </c>
      <c r="E357" s="40">
        <v>95.722616537253899</v>
      </c>
      <c r="F357" s="41">
        <v>-0.63</v>
      </c>
      <c r="G357" s="19">
        <v>261</v>
      </c>
      <c r="H357" s="40">
        <v>93.456123571067906</v>
      </c>
      <c r="I357" s="41">
        <v>-2.0099999999999998</v>
      </c>
      <c r="J357" s="19">
        <v>576</v>
      </c>
      <c r="K357" s="40">
        <v>104.575027565133</v>
      </c>
      <c r="L357" s="41">
        <v>7.09</v>
      </c>
      <c r="M357" s="18">
        <v>311</v>
      </c>
    </row>
    <row r="358" spans="1:13" ht="25.5" customHeight="1" x14ac:dyDescent="0.15">
      <c r="A358" s="87">
        <v>41365</v>
      </c>
      <c r="B358" s="40">
        <v>100.55208861107999</v>
      </c>
      <c r="C358" s="41">
        <v>5.47</v>
      </c>
      <c r="D358" s="18">
        <v>786</v>
      </c>
      <c r="E358" s="40">
        <v>97.538268839203596</v>
      </c>
      <c r="F358" s="41">
        <v>1.9</v>
      </c>
      <c r="G358" s="19">
        <v>218</v>
      </c>
      <c r="H358" s="40">
        <v>98.323737951465901</v>
      </c>
      <c r="I358" s="41">
        <v>5.21</v>
      </c>
      <c r="J358" s="19">
        <v>343</v>
      </c>
      <c r="K358" s="40">
        <v>108.236820865581</v>
      </c>
      <c r="L358" s="41">
        <v>3.5</v>
      </c>
      <c r="M358" s="18">
        <v>225</v>
      </c>
    </row>
    <row r="359" spans="1:13" ht="25.5" customHeight="1" x14ac:dyDescent="0.15">
      <c r="A359" s="87">
        <v>41395</v>
      </c>
      <c r="B359" s="40">
        <v>96.825143863676502</v>
      </c>
      <c r="C359" s="41">
        <v>-3.71</v>
      </c>
      <c r="D359" s="18">
        <v>833</v>
      </c>
      <c r="E359" s="40">
        <v>93.980962011186406</v>
      </c>
      <c r="F359" s="41">
        <v>-3.65</v>
      </c>
      <c r="G359" s="19">
        <v>257</v>
      </c>
      <c r="H359" s="40">
        <v>95.660253983876004</v>
      </c>
      <c r="I359" s="41">
        <v>-2.71</v>
      </c>
      <c r="J359" s="19">
        <v>397</v>
      </c>
      <c r="K359" s="40">
        <v>105.11276808143</v>
      </c>
      <c r="L359" s="41">
        <v>-2.89</v>
      </c>
      <c r="M359" s="18">
        <v>179</v>
      </c>
    </row>
    <row r="360" spans="1:13" ht="25.5" customHeight="1" x14ac:dyDescent="0.15">
      <c r="A360" s="87">
        <v>41426</v>
      </c>
      <c r="B360" s="40">
        <v>99.225871406367801</v>
      </c>
      <c r="C360" s="41">
        <v>2.48</v>
      </c>
      <c r="D360" s="18">
        <v>875</v>
      </c>
      <c r="E360" s="40">
        <v>99.660856824278994</v>
      </c>
      <c r="F360" s="41">
        <v>6.04</v>
      </c>
      <c r="G360" s="19">
        <v>228</v>
      </c>
      <c r="H360" s="40">
        <v>96.661842953986095</v>
      </c>
      <c r="I360" s="41">
        <v>1.05</v>
      </c>
      <c r="J360" s="19">
        <v>434</v>
      </c>
      <c r="K360" s="40">
        <v>108.708763452163</v>
      </c>
      <c r="L360" s="41">
        <v>3.42</v>
      </c>
      <c r="M360" s="18">
        <v>213</v>
      </c>
    </row>
    <row r="361" spans="1:13" ht="25.5" customHeight="1" x14ac:dyDescent="0.15">
      <c r="A361" s="87">
        <v>41456</v>
      </c>
      <c r="B361" s="40">
        <v>97.350759545781301</v>
      </c>
      <c r="C361" s="41">
        <v>-1.89</v>
      </c>
      <c r="D361" s="18">
        <v>965</v>
      </c>
      <c r="E361" s="40">
        <v>96.484538534546203</v>
      </c>
      <c r="F361" s="41">
        <v>-3.19</v>
      </c>
      <c r="G361" s="19">
        <v>285</v>
      </c>
      <c r="H361" s="40">
        <v>95.854997788543002</v>
      </c>
      <c r="I361" s="41">
        <v>-0.83</v>
      </c>
      <c r="J361" s="19">
        <v>444</v>
      </c>
      <c r="K361" s="40">
        <v>108.070504039111</v>
      </c>
      <c r="L361" s="41">
        <v>-0.59</v>
      </c>
      <c r="M361" s="18">
        <v>236</v>
      </c>
    </row>
    <row r="362" spans="1:13" ht="25.5" customHeight="1" x14ac:dyDescent="0.15">
      <c r="A362" s="87">
        <v>41487</v>
      </c>
      <c r="B362" s="40">
        <v>100.163155082193</v>
      </c>
      <c r="C362" s="41">
        <v>2.89</v>
      </c>
      <c r="D362" s="18">
        <v>827</v>
      </c>
      <c r="E362" s="40">
        <v>98.523379151457206</v>
      </c>
      <c r="F362" s="41">
        <v>2.11</v>
      </c>
      <c r="G362" s="19">
        <v>221</v>
      </c>
      <c r="H362" s="40">
        <v>98.723501593438002</v>
      </c>
      <c r="I362" s="41">
        <v>2.99</v>
      </c>
      <c r="J362" s="19">
        <v>430</v>
      </c>
      <c r="K362" s="40">
        <v>108.27867576870101</v>
      </c>
      <c r="L362" s="41">
        <v>0.19</v>
      </c>
      <c r="M362" s="18">
        <v>176</v>
      </c>
    </row>
    <row r="363" spans="1:13" ht="25.5" customHeight="1" x14ac:dyDescent="0.15">
      <c r="A363" s="87">
        <v>41518</v>
      </c>
      <c r="B363" s="40">
        <v>97.095679801003101</v>
      </c>
      <c r="C363" s="41">
        <v>-3.06</v>
      </c>
      <c r="D363" s="18">
        <v>817</v>
      </c>
      <c r="E363" s="40">
        <v>92.803326340290297</v>
      </c>
      <c r="F363" s="41">
        <v>-5.81</v>
      </c>
      <c r="G363" s="19">
        <v>264</v>
      </c>
      <c r="H363" s="40">
        <v>96.866756061895103</v>
      </c>
      <c r="I363" s="41">
        <v>-1.88</v>
      </c>
      <c r="J363" s="19">
        <v>385</v>
      </c>
      <c r="K363" s="40">
        <v>106.01521702571</v>
      </c>
      <c r="L363" s="41">
        <v>-2.09</v>
      </c>
      <c r="M363" s="18">
        <v>168</v>
      </c>
    </row>
    <row r="364" spans="1:13" ht="25.5" customHeight="1" x14ac:dyDescent="0.15">
      <c r="A364" s="87">
        <v>41548</v>
      </c>
      <c r="B364" s="40">
        <v>97.039440918719507</v>
      </c>
      <c r="C364" s="41">
        <v>-0.06</v>
      </c>
      <c r="D364" s="18">
        <v>802</v>
      </c>
      <c r="E364" s="40">
        <v>93.516549236924504</v>
      </c>
      <c r="F364" s="41">
        <v>0.77</v>
      </c>
      <c r="G364" s="19">
        <v>289</v>
      </c>
      <c r="H364" s="40">
        <v>96.240923436520703</v>
      </c>
      <c r="I364" s="41">
        <v>-0.65</v>
      </c>
      <c r="J364" s="19">
        <v>332</v>
      </c>
      <c r="K364" s="40">
        <v>107.087315058881</v>
      </c>
      <c r="L364" s="41">
        <v>1.01</v>
      </c>
      <c r="M364" s="18">
        <v>181</v>
      </c>
    </row>
    <row r="365" spans="1:13" ht="25.5" customHeight="1" x14ac:dyDescent="0.15">
      <c r="A365" s="87">
        <v>41579</v>
      </c>
      <c r="B365" s="40">
        <v>96.915352743589096</v>
      </c>
      <c r="C365" s="41">
        <v>-0.13</v>
      </c>
      <c r="D365" s="18">
        <v>799</v>
      </c>
      <c r="E365" s="40">
        <v>95.016005925858806</v>
      </c>
      <c r="F365" s="41">
        <v>1.6</v>
      </c>
      <c r="G365" s="19">
        <v>198</v>
      </c>
      <c r="H365" s="40">
        <v>94.749780771634093</v>
      </c>
      <c r="I365" s="41">
        <v>-1.55</v>
      </c>
      <c r="J365" s="19">
        <v>376</v>
      </c>
      <c r="K365" s="40">
        <v>109.89032839514</v>
      </c>
      <c r="L365" s="41">
        <v>2.62</v>
      </c>
      <c r="M365" s="18">
        <v>225</v>
      </c>
    </row>
    <row r="366" spans="1:13" ht="25.5" customHeight="1" thickBot="1" x14ac:dyDescent="0.2">
      <c r="A366" s="88">
        <v>41609</v>
      </c>
      <c r="B366" s="42">
        <v>97.601403025387498</v>
      </c>
      <c r="C366" s="43">
        <v>0.71</v>
      </c>
      <c r="D366" s="20">
        <v>890</v>
      </c>
      <c r="E366" s="42">
        <v>95.156139113705606</v>
      </c>
      <c r="F366" s="43">
        <v>0.15</v>
      </c>
      <c r="G366" s="21">
        <v>243</v>
      </c>
      <c r="H366" s="42">
        <v>95.552448874785796</v>
      </c>
      <c r="I366" s="43">
        <v>0.85</v>
      </c>
      <c r="J366" s="21">
        <v>447</v>
      </c>
      <c r="K366" s="42">
        <v>109.85180099973</v>
      </c>
      <c r="L366" s="43">
        <v>-0.04</v>
      </c>
      <c r="M366" s="20">
        <v>200</v>
      </c>
    </row>
    <row r="367" spans="1:13" ht="25.5" customHeight="1" x14ac:dyDescent="0.15">
      <c r="A367" s="87">
        <v>41640</v>
      </c>
      <c r="B367" s="40">
        <v>96.686172609903196</v>
      </c>
      <c r="C367" s="41">
        <v>-0.94</v>
      </c>
      <c r="D367" s="18">
        <v>606</v>
      </c>
      <c r="E367" s="40">
        <v>92.356281523016193</v>
      </c>
      <c r="F367" s="41">
        <v>-2.94</v>
      </c>
      <c r="G367" s="19">
        <v>174</v>
      </c>
      <c r="H367" s="40">
        <v>95.133810920246304</v>
      </c>
      <c r="I367" s="41">
        <v>-0.44</v>
      </c>
      <c r="J367" s="19">
        <v>274</v>
      </c>
      <c r="K367" s="40">
        <v>109.070786939212</v>
      </c>
      <c r="L367" s="41">
        <v>-0.71</v>
      </c>
      <c r="M367" s="18">
        <v>158</v>
      </c>
    </row>
    <row r="368" spans="1:13" ht="25.5" customHeight="1" x14ac:dyDescent="0.15">
      <c r="A368" s="87">
        <v>41671</v>
      </c>
      <c r="B368" s="40">
        <v>98.184757842413802</v>
      </c>
      <c r="C368" s="41">
        <v>1.55</v>
      </c>
      <c r="D368" s="18">
        <v>689</v>
      </c>
      <c r="E368" s="40">
        <v>92.716295134651801</v>
      </c>
      <c r="F368" s="41">
        <v>0.39</v>
      </c>
      <c r="G368" s="19">
        <v>143</v>
      </c>
      <c r="H368" s="40">
        <v>97.931052660827305</v>
      </c>
      <c r="I368" s="41">
        <v>2.94</v>
      </c>
      <c r="J368" s="19">
        <v>365</v>
      </c>
      <c r="K368" s="40">
        <v>108.444676987284</v>
      </c>
      <c r="L368" s="41">
        <v>-0.56999999999999995</v>
      </c>
      <c r="M368" s="18">
        <v>181</v>
      </c>
    </row>
    <row r="369" spans="1:13" ht="25.5" customHeight="1" x14ac:dyDescent="0.15">
      <c r="A369" s="87">
        <v>41699</v>
      </c>
      <c r="B369" s="40">
        <v>98.361705850364601</v>
      </c>
      <c r="C369" s="41">
        <v>0.18</v>
      </c>
      <c r="D369" s="18">
        <v>1228</v>
      </c>
      <c r="E369" s="40">
        <v>95.422521377886795</v>
      </c>
      <c r="F369" s="41">
        <v>2.92</v>
      </c>
      <c r="G369" s="19">
        <v>265</v>
      </c>
      <c r="H369" s="40">
        <v>97.098628047007395</v>
      </c>
      <c r="I369" s="41">
        <v>-0.85</v>
      </c>
      <c r="J369" s="19">
        <v>629</v>
      </c>
      <c r="K369" s="40">
        <v>109.813363704305</v>
      </c>
      <c r="L369" s="41">
        <v>1.26</v>
      </c>
      <c r="M369" s="18">
        <v>334</v>
      </c>
    </row>
    <row r="370" spans="1:13" ht="25.5" customHeight="1" x14ac:dyDescent="0.15">
      <c r="A370" s="87">
        <v>41730</v>
      </c>
      <c r="B370" s="40">
        <v>95.271870648457394</v>
      </c>
      <c r="C370" s="41">
        <v>-3.14</v>
      </c>
      <c r="D370" s="18">
        <v>611</v>
      </c>
      <c r="E370" s="40">
        <v>85.988714006362699</v>
      </c>
      <c r="F370" s="41">
        <v>-9.89</v>
      </c>
      <c r="G370" s="19">
        <v>192</v>
      </c>
      <c r="H370" s="40">
        <v>94.956488891330096</v>
      </c>
      <c r="I370" s="41">
        <v>-2.21</v>
      </c>
      <c r="J370" s="19">
        <v>247</v>
      </c>
      <c r="K370" s="40">
        <v>107.786936821784</v>
      </c>
      <c r="L370" s="41">
        <v>-1.85</v>
      </c>
      <c r="M370" s="18">
        <v>172</v>
      </c>
    </row>
    <row r="371" spans="1:13" ht="25.5" customHeight="1" x14ac:dyDescent="0.15">
      <c r="A371" s="87">
        <v>41760</v>
      </c>
      <c r="B371" s="40">
        <v>98.805721766795202</v>
      </c>
      <c r="C371" s="41">
        <v>3.71</v>
      </c>
      <c r="D371" s="18">
        <v>641</v>
      </c>
      <c r="E371" s="40">
        <v>96.709565598064103</v>
      </c>
      <c r="F371" s="41">
        <v>12.47</v>
      </c>
      <c r="G371" s="19">
        <v>193</v>
      </c>
      <c r="H371" s="40">
        <v>96.237233160520603</v>
      </c>
      <c r="I371" s="41">
        <v>1.35</v>
      </c>
      <c r="J371" s="19">
        <v>281</v>
      </c>
      <c r="K371" s="40">
        <v>109.44449530672399</v>
      </c>
      <c r="L371" s="41">
        <v>1.54</v>
      </c>
      <c r="M371" s="18">
        <v>167</v>
      </c>
    </row>
    <row r="372" spans="1:13" ht="25.5" customHeight="1" x14ac:dyDescent="0.15">
      <c r="A372" s="87">
        <v>41791</v>
      </c>
      <c r="B372" s="40">
        <v>95.076279488098706</v>
      </c>
      <c r="C372" s="41">
        <v>-3.77</v>
      </c>
      <c r="D372" s="18">
        <v>783</v>
      </c>
      <c r="E372" s="40">
        <v>95.235497058303594</v>
      </c>
      <c r="F372" s="41">
        <v>-1.52</v>
      </c>
      <c r="G372" s="19">
        <v>230</v>
      </c>
      <c r="H372" s="40">
        <v>93.625733954515596</v>
      </c>
      <c r="I372" s="41">
        <v>-2.71</v>
      </c>
      <c r="J372" s="19">
        <v>352</v>
      </c>
      <c r="K372" s="40">
        <v>101.192200974899</v>
      </c>
      <c r="L372" s="41">
        <v>-7.54</v>
      </c>
      <c r="M372" s="18">
        <v>201</v>
      </c>
    </row>
    <row r="373" spans="1:13" ht="25.5" customHeight="1" x14ac:dyDescent="0.15">
      <c r="A373" s="87">
        <v>41821</v>
      </c>
      <c r="B373" s="40">
        <v>97.022884865684603</v>
      </c>
      <c r="C373" s="41">
        <v>2.0499999999999998</v>
      </c>
      <c r="D373" s="18">
        <v>811</v>
      </c>
      <c r="E373" s="40">
        <v>92.934966487615696</v>
      </c>
      <c r="F373" s="41">
        <v>-2.42</v>
      </c>
      <c r="G373" s="19">
        <v>255</v>
      </c>
      <c r="H373" s="40">
        <v>96.554020391965196</v>
      </c>
      <c r="I373" s="41">
        <v>3.13</v>
      </c>
      <c r="J373" s="19">
        <v>352</v>
      </c>
      <c r="K373" s="40">
        <v>108.548296378903</v>
      </c>
      <c r="L373" s="41">
        <v>7.27</v>
      </c>
      <c r="M373" s="18">
        <v>204</v>
      </c>
    </row>
    <row r="374" spans="1:13" ht="25.5" customHeight="1" x14ac:dyDescent="0.15">
      <c r="A374" s="87">
        <v>41852</v>
      </c>
      <c r="B374" s="40">
        <v>97.108080306562101</v>
      </c>
      <c r="C374" s="41">
        <v>0.09</v>
      </c>
      <c r="D374" s="18">
        <v>724</v>
      </c>
      <c r="E374" s="40">
        <v>92.705307047391798</v>
      </c>
      <c r="F374" s="41">
        <v>-0.25</v>
      </c>
      <c r="G374" s="19">
        <v>182</v>
      </c>
      <c r="H374" s="40">
        <v>96.2628807383701</v>
      </c>
      <c r="I374" s="41">
        <v>-0.3</v>
      </c>
      <c r="J374" s="19">
        <v>363</v>
      </c>
      <c r="K374" s="40">
        <v>107.406372606353</v>
      </c>
      <c r="L374" s="41">
        <v>-1.05</v>
      </c>
      <c r="M374" s="18">
        <v>179</v>
      </c>
    </row>
    <row r="375" spans="1:13" ht="25.5" customHeight="1" x14ac:dyDescent="0.15">
      <c r="A375" s="87">
        <v>41883</v>
      </c>
      <c r="B375" s="40">
        <v>94.3152205880629</v>
      </c>
      <c r="C375" s="41">
        <v>-2.88</v>
      </c>
      <c r="D375" s="18">
        <v>815</v>
      </c>
      <c r="E375" s="40">
        <v>91.832131059262807</v>
      </c>
      <c r="F375" s="41">
        <v>-0.94</v>
      </c>
      <c r="G375" s="19">
        <v>257</v>
      </c>
      <c r="H375" s="40">
        <v>90.3208078459174</v>
      </c>
      <c r="I375" s="41">
        <v>-6.17</v>
      </c>
      <c r="J375" s="19">
        <v>368</v>
      </c>
      <c r="K375" s="40">
        <v>111.67429956980899</v>
      </c>
      <c r="L375" s="41">
        <v>3.97</v>
      </c>
      <c r="M375" s="18">
        <v>190</v>
      </c>
    </row>
    <row r="376" spans="1:13" ht="25.5" customHeight="1" x14ac:dyDescent="0.15">
      <c r="A376" s="87">
        <v>41913</v>
      </c>
      <c r="B376" s="40">
        <v>99.602805872322904</v>
      </c>
      <c r="C376" s="41">
        <v>5.61</v>
      </c>
      <c r="D376" s="18">
        <v>722</v>
      </c>
      <c r="E376" s="40">
        <v>96.667418426831802</v>
      </c>
      <c r="F376" s="41">
        <v>5.27</v>
      </c>
      <c r="G376" s="19">
        <v>235</v>
      </c>
      <c r="H376" s="40">
        <v>97.408185489684698</v>
      </c>
      <c r="I376" s="41">
        <v>7.85</v>
      </c>
      <c r="J376" s="19">
        <v>323</v>
      </c>
      <c r="K376" s="40">
        <v>113.04464990901999</v>
      </c>
      <c r="L376" s="41">
        <v>1.23</v>
      </c>
      <c r="M376" s="18">
        <v>164</v>
      </c>
    </row>
    <row r="377" spans="1:13" ht="25.5" customHeight="1" x14ac:dyDescent="0.15">
      <c r="A377" s="87">
        <v>41944</v>
      </c>
      <c r="B377" s="40">
        <v>97.685665338091397</v>
      </c>
      <c r="C377" s="41">
        <v>-1.92</v>
      </c>
      <c r="D377" s="18">
        <v>735</v>
      </c>
      <c r="E377" s="40">
        <v>93.245515255246602</v>
      </c>
      <c r="F377" s="41">
        <v>-3.54</v>
      </c>
      <c r="G377" s="19">
        <v>197</v>
      </c>
      <c r="H377" s="40">
        <v>96.379034176927604</v>
      </c>
      <c r="I377" s="41">
        <v>-1.06</v>
      </c>
      <c r="J377" s="19">
        <v>350</v>
      </c>
      <c r="K377" s="40">
        <v>113.163746096323</v>
      </c>
      <c r="L377" s="41">
        <v>0.11</v>
      </c>
      <c r="M377" s="18">
        <v>188</v>
      </c>
    </row>
    <row r="378" spans="1:13" ht="25.5" customHeight="1" thickBot="1" x14ac:dyDescent="0.2">
      <c r="A378" s="88">
        <v>41974</v>
      </c>
      <c r="B378" s="42">
        <v>100.003844257552</v>
      </c>
      <c r="C378" s="43">
        <v>2.37</v>
      </c>
      <c r="D378" s="20">
        <v>906</v>
      </c>
      <c r="E378" s="42">
        <v>97.919155731274401</v>
      </c>
      <c r="F378" s="43">
        <v>5.01</v>
      </c>
      <c r="G378" s="21">
        <v>274</v>
      </c>
      <c r="H378" s="42">
        <v>97.345556207223495</v>
      </c>
      <c r="I378" s="43">
        <v>1</v>
      </c>
      <c r="J378" s="21">
        <v>443</v>
      </c>
      <c r="K378" s="42">
        <v>114.817859807228</v>
      </c>
      <c r="L378" s="43">
        <v>1.46</v>
      </c>
      <c r="M378" s="20">
        <v>189</v>
      </c>
    </row>
    <row r="379" spans="1:13" ht="25.5" customHeight="1" x14ac:dyDescent="0.15">
      <c r="A379" s="87">
        <v>42005</v>
      </c>
      <c r="B379" s="40">
        <v>101.64596974335301</v>
      </c>
      <c r="C379" s="41">
        <v>1.64</v>
      </c>
      <c r="D379" s="18">
        <v>544</v>
      </c>
      <c r="E379" s="40">
        <v>100.242706754183</v>
      </c>
      <c r="F379" s="41">
        <v>2.37</v>
      </c>
      <c r="G379" s="19">
        <v>167</v>
      </c>
      <c r="H379" s="40">
        <v>97.699486126343302</v>
      </c>
      <c r="I379" s="41">
        <v>0.36</v>
      </c>
      <c r="J379" s="19">
        <v>238</v>
      </c>
      <c r="K379" s="40">
        <v>119.222676093926</v>
      </c>
      <c r="L379" s="41">
        <v>3.84</v>
      </c>
      <c r="M379" s="18">
        <v>139</v>
      </c>
    </row>
    <row r="380" spans="1:13" ht="25.5" customHeight="1" x14ac:dyDescent="0.15">
      <c r="A380" s="87">
        <v>42036</v>
      </c>
      <c r="B380" s="40">
        <v>100.301754552384</v>
      </c>
      <c r="C380" s="41">
        <v>-1.32</v>
      </c>
      <c r="D380" s="18">
        <v>668</v>
      </c>
      <c r="E380" s="40">
        <v>97.530817822538694</v>
      </c>
      <c r="F380" s="41">
        <v>-2.71</v>
      </c>
      <c r="G380" s="19">
        <v>158</v>
      </c>
      <c r="H380" s="40">
        <v>97.2209098097143</v>
      </c>
      <c r="I380" s="41">
        <v>-0.49</v>
      </c>
      <c r="J380" s="19">
        <v>348</v>
      </c>
      <c r="K380" s="40">
        <v>118.249670200986</v>
      </c>
      <c r="L380" s="41">
        <v>-0.82</v>
      </c>
      <c r="M380" s="18">
        <v>162</v>
      </c>
    </row>
    <row r="381" spans="1:13" ht="25.5" customHeight="1" x14ac:dyDescent="0.15">
      <c r="A381" s="87">
        <v>42064</v>
      </c>
      <c r="B381" s="40">
        <v>99.499945662206599</v>
      </c>
      <c r="C381" s="41">
        <v>-0.8</v>
      </c>
      <c r="D381" s="18">
        <v>1071</v>
      </c>
      <c r="E381" s="40">
        <v>94.192653145216696</v>
      </c>
      <c r="F381" s="41">
        <v>-3.42</v>
      </c>
      <c r="G381" s="19">
        <v>253</v>
      </c>
      <c r="H381" s="40">
        <v>97.626032177956304</v>
      </c>
      <c r="I381" s="41">
        <v>0.42</v>
      </c>
      <c r="J381" s="19">
        <v>508</v>
      </c>
      <c r="K381" s="40">
        <v>115.446495715121</v>
      </c>
      <c r="L381" s="41">
        <v>-2.37</v>
      </c>
      <c r="M381" s="18">
        <v>310</v>
      </c>
    </row>
    <row r="382" spans="1:13" ht="25.5" customHeight="1" x14ac:dyDescent="0.15">
      <c r="A382" s="87">
        <v>42095</v>
      </c>
      <c r="B382" s="40">
        <v>102.679634157994</v>
      </c>
      <c r="C382" s="41">
        <v>3.2</v>
      </c>
      <c r="D382" s="18">
        <v>759</v>
      </c>
      <c r="E382" s="40">
        <v>99.155813453142201</v>
      </c>
      <c r="F382" s="41">
        <v>5.27</v>
      </c>
      <c r="G382" s="19">
        <v>180</v>
      </c>
      <c r="H382" s="40">
        <v>99.067885040713605</v>
      </c>
      <c r="I382" s="41">
        <v>1.48</v>
      </c>
      <c r="J382" s="19">
        <v>370</v>
      </c>
      <c r="K382" s="40">
        <v>116.317953279367</v>
      </c>
      <c r="L382" s="41">
        <v>0.75</v>
      </c>
      <c r="M382" s="18">
        <v>209</v>
      </c>
    </row>
    <row r="383" spans="1:13" ht="25.5" customHeight="1" x14ac:dyDescent="0.15">
      <c r="A383" s="87">
        <v>42125</v>
      </c>
      <c r="B383" s="40">
        <v>99.187135979116604</v>
      </c>
      <c r="C383" s="41">
        <v>-3.4</v>
      </c>
      <c r="D383" s="18">
        <v>691</v>
      </c>
      <c r="E383" s="40">
        <v>93.487501471400705</v>
      </c>
      <c r="F383" s="41">
        <v>-5.72</v>
      </c>
      <c r="G383" s="19">
        <v>214</v>
      </c>
      <c r="H383" s="40">
        <v>97.862235429767495</v>
      </c>
      <c r="I383" s="41">
        <v>-1.22</v>
      </c>
      <c r="J383" s="19">
        <v>308</v>
      </c>
      <c r="K383" s="40">
        <v>114.392140349926</v>
      </c>
      <c r="L383" s="41">
        <v>-1.66</v>
      </c>
      <c r="M383" s="18">
        <v>169</v>
      </c>
    </row>
    <row r="384" spans="1:13" ht="25.5" customHeight="1" x14ac:dyDescent="0.15">
      <c r="A384" s="87">
        <v>42156</v>
      </c>
      <c r="B384" s="40">
        <v>99.109199163112393</v>
      </c>
      <c r="C384" s="41">
        <v>-0.08</v>
      </c>
      <c r="D384" s="18">
        <v>780</v>
      </c>
      <c r="E384" s="40">
        <v>91.111736854319503</v>
      </c>
      <c r="F384" s="41">
        <v>-2.54</v>
      </c>
      <c r="G384" s="19">
        <v>203</v>
      </c>
      <c r="H384" s="40">
        <v>97.992837594780795</v>
      </c>
      <c r="I384" s="41">
        <v>0.13</v>
      </c>
      <c r="J384" s="19">
        <v>364</v>
      </c>
      <c r="K384" s="40">
        <v>118.219167957087</v>
      </c>
      <c r="L384" s="41">
        <v>3.35</v>
      </c>
      <c r="M384" s="18">
        <v>213</v>
      </c>
    </row>
    <row r="385" spans="1:13" ht="25.5" customHeight="1" x14ac:dyDescent="0.15">
      <c r="A385" s="87">
        <v>42186</v>
      </c>
      <c r="B385" s="40">
        <v>99.074263538141807</v>
      </c>
      <c r="C385" s="41">
        <v>-0.04</v>
      </c>
      <c r="D385" s="18">
        <v>883</v>
      </c>
      <c r="E385" s="40">
        <v>94.606020135035493</v>
      </c>
      <c r="F385" s="41">
        <v>3.84</v>
      </c>
      <c r="G385" s="19">
        <v>270</v>
      </c>
      <c r="H385" s="40">
        <v>96.381022406056701</v>
      </c>
      <c r="I385" s="41">
        <v>-1.64</v>
      </c>
      <c r="J385" s="19">
        <v>387</v>
      </c>
      <c r="K385" s="40">
        <v>119.422670151815</v>
      </c>
      <c r="L385" s="41">
        <v>1.02</v>
      </c>
      <c r="M385" s="18">
        <v>226</v>
      </c>
    </row>
    <row r="386" spans="1:13" ht="25.5" customHeight="1" x14ac:dyDescent="0.15">
      <c r="A386" s="87">
        <v>42217</v>
      </c>
      <c r="B386" s="40">
        <v>101.110447323732</v>
      </c>
      <c r="C386" s="41">
        <v>2.06</v>
      </c>
      <c r="D386" s="18">
        <v>816</v>
      </c>
      <c r="E386" s="40">
        <v>97.738312862124204</v>
      </c>
      <c r="F386" s="41">
        <v>3.31</v>
      </c>
      <c r="G386" s="19">
        <v>227</v>
      </c>
      <c r="H386" s="40">
        <v>97.356006609225105</v>
      </c>
      <c r="I386" s="41">
        <v>1.01</v>
      </c>
      <c r="J386" s="19">
        <v>365</v>
      </c>
      <c r="K386" s="40">
        <v>120.586795366909</v>
      </c>
      <c r="L386" s="41">
        <v>0.97</v>
      </c>
      <c r="M386" s="18">
        <v>224</v>
      </c>
    </row>
    <row r="387" spans="1:13" ht="25.5" customHeight="1" x14ac:dyDescent="0.15">
      <c r="A387" s="87">
        <v>42248</v>
      </c>
      <c r="B387" s="40">
        <v>101.82645284868801</v>
      </c>
      <c r="C387" s="41">
        <v>0.71</v>
      </c>
      <c r="D387" s="18">
        <v>818</v>
      </c>
      <c r="E387" s="40">
        <v>93.636584690833502</v>
      </c>
      <c r="F387" s="41">
        <v>-4.2</v>
      </c>
      <c r="G387" s="19">
        <v>228</v>
      </c>
      <c r="H387" s="40">
        <v>100.304729059423</v>
      </c>
      <c r="I387" s="41">
        <v>3.03</v>
      </c>
      <c r="J387" s="19">
        <v>389</v>
      </c>
      <c r="K387" s="40">
        <v>118.899522770497</v>
      </c>
      <c r="L387" s="41">
        <v>-1.4</v>
      </c>
      <c r="M387" s="18">
        <v>201</v>
      </c>
    </row>
    <row r="388" spans="1:13" ht="25.5" customHeight="1" x14ac:dyDescent="0.15">
      <c r="A388" s="87">
        <v>42278</v>
      </c>
      <c r="B388" s="40">
        <v>100.786502316954</v>
      </c>
      <c r="C388" s="41">
        <v>-1.02</v>
      </c>
      <c r="D388" s="18">
        <v>718</v>
      </c>
      <c r="E388" s="40">
        <v>100.51840643831</v>
      </c>
      <c r="F388" s="41">
        <v>7.35</v>
      </c>
      <c r="G388" s="19">
        <v>212</v>
      </c>
      <c r="H388" s="40">
        <v>96.304003738079402</v>
      </c>
      <c r="I388" s="41">
        <v>-3.99</v>
      </c>
      <c r="J388" s="19">
        <v>335</v>
      </c>
      <c r="K388" s="40">
        <v>118.11588573240699</v>
      </c>
      <c r="L388" s="41">
        <v>-0.66</v>
      </c>
      <c r="M388" s="18">
        <v>171</v>
      </c>
    </row>
    <row r="389" spans="1:13" ht="25.5" customHeight="1" x14ac:dyDescent="0.15">
      <c r="A389" s="87">
        <v>42309</v>
      </c>
      <c r="B389" s="40">
        <v>101.158558218896</v>
      </c>
      <c r="C389" s="41">
        <v>0.37</v>
      </c>
      <c r="D389" s="18">
        <v>758</v>
      </c>
      <c r="E389" s="40">
        <v>92.355320714125</v>
      </c>
      <c r="F389" s="41">
        <v>-8.1199999999999992</v>
      </c>
      <c r="G389" s="19">
        <v>212</v>
      </c>
      <c r="H389" s="40">
        <v>99.854772346993599</v>
      </c>
      <c r="I389" s="41">
        <v>3.69</v>
      </c>
      <c r="J389" s="19">
        <v>347</v>
      </c>
      <c r="K389" s="40">
        <v>124.924761058191</v>
      </c>
      <c r="L389" s="41">
        <v>5.76</v>
      </c>
      <c r="M389" s="18">
        <v>199</v>
      </c>
    </row>
    <row r="390" spans="1:13" ht="25.5" customHeight="1" thickBot="1" x14ac:dyDescent="0.2">
      <c r="A390" s="88">
        <v>42339</v>
      </c>
      <c r="B390" s="42">
        <v>103.013618587677</v>
      </c>
      <c r="C390" s="43">
        <v>1.83</v>
      </c>
      <c r="D390" s="20">
        <v>829</v>
      </c>
      <c r="E390" s="42">
        <v>102.316407482548</v>
      </c>
      <c r="F390" s="43">
        <v>10.79</v>
      </c>
      <c r="G390" s="21">
        <v>269</v>
      </c>
      <c r="H390" s="42">
        <v>99.272614871706494</v>
      </c>
      <c r="I390" s="43">
        <v>-0.57999999999999996</v>
      </c>
      <c r="J390" s="21">
        <v>354</v>
      </c>
      <c r="K390" s="42">
        <v>117.536090016552</v>
      </c>
      <c r="L390" s="43">
        <v>-5.91</v>
      </c>
      <c r="M390" s="20">
        <v>206</v>
      </c>
    </row>
    <row r="391" spans="1:13" ht="25.5" customHeight="1" x14ac:dyDescent="0.15">
      <c r="A391" s="87">
        <v>42370</v>
      </c>
      <c r="B391" s="40">
        <v>100.090425185637</v>
      </c>
      <c r="C391" s="41">
        <v>-2.84</v>
      </c>
      <c r="D391" s="18">
        <v>569</v>
      </c>
      <c r="E391" s="40">
        <v>91.156291160429504</v>
      </c>
      <c r="F391" s="41">
        <v>-10.91</v>
      </c>
      <c r="G391" s="19">
        <v>185</v>
      </c>
      <c r="H391" s="40">
        <v>99.237207084143506</v>
      </c>
      <c r="I391" s="41">
        <v>-0.04</v>
      </c>
      <c r="J391" s="19">
        <v>237</v>
      </c>
      <c r="K391" s="40">
        <v>118.841127430021</v>
      </c>
      <c r="L391" s="41">
        <v>1.1100000000000001</v>
      </c>
      <c r="M391" s="18">
        <v>147</v>
      </c>
    </row>
    <row r="392" spans="1:13" ht="25.5" customHeight="1" x14ac:dyDescent="0.15">
      <c r="A392" s="87">
        <v>42401</v>
      </c>
      <c r="B392" s="40">
        <v>98.645937716857404</v>
      </c>
      <c r="C392" s="41">
        <v>-1.44</v>
      </c>
      <c r="D392" s="18">
        <v>689</v>
      </c>
      <c r="E392" s="40">
        <v>93.054094832462795</v>
      </c>
      <c r="F392" s="41">
        <v>2.08</v>
      </c>
      <c r="G392" s="19">
        <v>190</v>
      </c>
      <c r="H392" s="40">
        <v>96.147470494282302</v>
      </c>
      <c r="I392" s="41">
        <v>-3.11</v>
      </c>
      <c r="J392" s="19">
        <v>328</v>
      </c>
      <c r="K392" s="40">
        <v>118.564440996675</v>
      </c>
      <c r="L392" s="41">
        <v>-0.23</v>
      </c>
      <c r="M392" s="18">
        <v>171</v>
      </c>
    </row>
    <row r="393" spans="1:13" ht="25.5" customHeight="1" x14ac:dyDescent="0.15">
      <c r="A393" s="87">
        <v>42430</v>
      </c>
      <c r="B393" s="40">
        <v>101.853351674886</v>
      </c>
      <c r="C393" s="41">
        <v>3.25</v>
      </c>
      <c r="D393" s="18">
        <v>1038</v>
      </c>
      <c r="E393" s="40">
        <v>94.437602820227397</v>
      </c>
      <c r="F393" s="41">
        <v>1.49</v>
      </c>
      <c r="G393" s="19">
        <v>251</v>
      </c>
      <c r="H393" s="40">
        <v>100.18021635281499</v>
      </c>
      <c r="I393" s="41">
        <v>4.1900000000000004</v>
      </c>
      <c r="J393" s="19">
        <v>501</v>
      </c>
      <c r="K393" s="40">
        <v>123.020890704778</v>
      </c>
      <c r="L393" s="41">
        <v>3.76</v>
      </c>
      <c r="M393" s="18">
        <v>286</v>
      </c>
    </row>
    <row r="394" spans="1:13" ht="25.5" customHeight="1" x14ac:dyDescent="0.15">
      <c r="A394" s="87">
        <v>42461</v>
      </c>
      <c r="B394" s="40">
        <v>103.00550803641499</v>
      </c>
      <c r="C394" s="41">
        <v>1.1299999999999999</v>
      </c>
      <c r="D394" s="18">
        <v>742</v>
      </c>
      <c r="E394" s="40">
        <v>91.453885905433694</v>
      </c>
      <c r="F394" s="41">
        <v>-3.16</v>
      </c>
      <c r="G394" s="19">
        <v>196</v>
      </c>
      <c r="H394" s="40">
        <v>99.983852358824606</v>
      </c>
      <c r="I394" s="41">
        <v>-0.2</v>
      </c>
      <c r="J394" s="19">
        <v>334</v>
      </c>
      <c r="K394" s="40">
        <v>126.74144946579899</v>
      </c>
      <c r="L394" s="41">
        <v>3.02</v>
      </c>
      <c r="M394" s="18">
        <v>212</v>
      </c>
    </row>
    <row r="395" spans="1:13" ht="25.5" customHeight="1" x14ac:dyDescent="0.15">
      <c r="A395" s="87">
        <v>42491</v>
      </c>
      <c r="B395" s="40">
        <v>102.9272568442</v>
      </c>
      <c r="C395" s="41">
        <v>-0.08</v>
      </c>
      <c r="D395" s="18">
        <v>716</v>
      </c>
      <c r="E395" s="40">
        <v>95.299579065256793</v>
      </c>
      <c r="F395" s="41">
        <v>4.21</v>
      </c>
      <c r="G395" s="19">
        <v>212</v>
      </c>
      <c r="H395" s="40">
        <v>100.345392600571</v>
      </c>
      <c r="I395" s="41">
        <v>0.36</v>
      </c>
      <c r="J395" s="19">
        <v>320</v>
      </c>
      <c r="K395" s="40">
        <v>126.34246580625501</v>
      </c>
      <c r="L395" s="41">
        <v>-0.31</v>
      </c>
      <c r="M395" s="18">
        <v>184</v>
      </c>
    </row>
    <row r="396" spans="1:13" ht="25.5" customHeight="1" x14ac:dyDescent="0.15">
      <c r="A396" s="87">
        <v>42522</v>
      </c>
      <c r="B396" s="40">
        <v>103.60251608365</v>
      </c>
      <c r="C396" s="41">
        <v>0.66</v>
      </c>
      <c r="D396" s="18">
        <v>808</v>
      </c>
      <c r="E396" s="40">
        <v>96.602450603203195</v>
      </c>
      <c r="F396" s="41">
        <v>1.37</v>
      </c>
      <c r="G396" s="19">
        <v>247</v>
      </c>
      <c r="H396" s="40">
        <v>101.17518616900399</v>
      </c>
      <c r="I396" s="41">
        <v>0.83</v>
      </c>
      <c r="J396" s="19">
        <v>361</v>
      </c>
      <c r="K396" s="40">
        <v>125.42286465860199</v>
      </c>
      <c r="L396" s="41">
        <v>-0.73</v>
      </c>
      <c r="M396" s="18">
        <v>200</v>
      </c>
    </row>
    <row r="397" spans="1:13" ht="25.5" customHeight="1" x14ac:dyDescent="0.15">
      <c r="A397" s="87">
        <v>42552</v>
      </c>
      <c r="B397" s="40">
        <v>104.68058927193999</v>
      </c>
      <c r="C397" s="41">
        <v>1.04</v>
      </c>
      <c r="D397" s="18">
        <v>788</v>
      </c>
      <c r="E397" s="40">
        <v>100.659802179564</v>
      </c>
      <c r="F397" s="41">
        <v>4.2</v>
      </c>
      <c r="G397" s="19">
        <v>226</v>
      </c>
      <c r="H397" s="40">
        <v>100.339710992967</v>
      </c>
      <c r="I397" s="41">
        <v>-0.83</v>
      </c>
      <c r="J397" s="19">
        <v>346</v>
      </c>
      <c r="K397" s="40">
        <v>128.43597765746199</v>
      </c>
      <c r="L397" s="41">
        <v>2.4</v>
      </c>
      <c r="M397" s="18">
        <v>216</v>
      </c>
    </row>
    <row r="398" spans="1:13" ht="25.5" customHeight="1" x14ac:dyDescent="0.15">
      <c r="A398" s="87">
        <v>42583</v>
      </c>
      <c r="B398" s="40">
        <v>103.42774467479499</v>
      </c>
      <c r="C398" s="41">
        <v>-1.2</v>
      </c>
      <c r="D398" s="18">
        <v>790</v>
      </c>
      <c r="E398" s="40">
        <v>93.731229015744404</v>
      </c>
      <c r="F398" s="41">
        <v>-6.88</v>
      </c>
      <c r="G398" s="19">
        <v>209</v>
      </c>
      <c r="H398" s="40">
        <v>101.002257976672</v>
      </c>
      <c r="I398" s="41">
        <v>0.66</v>
      </c>
      <c r="J398" s="19">
        <v>388</v>
      </c>
      <c r="K398" s="40">
        <v>135.38360070610801</v>
      </c>
      <c r="L398" s="41">
        <v>5.41</v>
      </c>
      <c r="M398" s="18">
        <v>193</v>
      </c>
    </row>
    <row r="399" spans="1:13" ht="25.5" customHeight="1" x14ac:dyDescent="0.15">
      <c r="A399" s="87">
        <v>42614</v>
      </c>
      <c r="B399" s="40">
        <v>101.765026655455</v>
      </c>
      <c r="C399" s="41">
        <v>-1.61</v>
      </c>
      <c r="D399" s="18">
        <v>787</v>
      </c>
      <c r="E399" s="40">
        <v>94.452317034253895</v>
      </c>
      <c r="F399" s="41">
        <v>0.77</v>
      </c>
      <c r="G399" s="19">
        <v>189</v>
      </c>
      <c r="H399" s="40">
        <v>96.899808256211102</v>
      </c>
      <c r="I399" s="41">
        <v>-4.0599999999999996</v>
      </c>
      <c r="J399" s="19">
        <v>405</v>
      </c>
      <c r="K399" s="40">
        <v>130.18968066818201</v>
      </c>
      <c r="L399" s="41">
        <v>-3.84</v>
      </c>
      <c r="M399" s="18">
        <v>193</v>
      </c>
    </row>
    <row r="400" spans="1:13" ht="25.5" customHeight="1" x14ac:dyDescent="0.15">
      <c r="A400" s="87">
        <v>42644</v>
      </c>
      <c r="B400" s="40">
        <v>106.568368201588</v>
      </c>
      <c r="C400" s="41">
        <v>4.72</v>
      </c>
      <c r="D400" s="18">
        <v>748</v>
      </c>
      <c r="E400" s="40">
        <v>95.200584622475503</v>
      </c>
      <c r="F400" s="41">
        <v>0.79</v>
      </c>
      <c r="G400" s="19">
        <v>224</v>
      </c>
      <c r="H400" s="40">
        <v>104.82870615239899</v>
      </c>
      <c r="I400" s="41">
        <v>8.18</v>
      </c>
      <c r="J400" s="19">
        <v>312</v>
      </c>
      <c r="K400" s="40">
        <v>132.06134440053901</v>
      </c>
      <c r="L400" s="41">
        <v>1.44</v>
      </c>
      <c r="M400" s="18">
        <v>212</v>
      </c>
    </row>
    <row r="401" spans="1:13" ht="25.5" customHeight="1" x14ac:dyDescent="0.15">
      <c r="A401" s="87">
        <v>42675</v>
      </c>
      <c r="B401" s="40">
        <v>103.749982396033</v>
      </c>
      <c r="C401" s="41">
        <v>-2.64</v>
      </c>
      <c r="D401" s="18">
        <v>769</v>
      </c>
      <c r="E401" s="40">
        <v>95.194001087545502</v>
      </c>
      <c r="F401" s="41">
        <v>-0.01</v>
      </c>
      <c r="G401" s="19">
        <v>226</v>
      </c>
      <c r="H401" s="40">
        <v>101.848859918925</v>
      </c>
      <c r="I401" s="41">
        <v>-2.84</v>
      </c>
      <c r="J401" s="19">
        <v>341</v>
      </c>
      <c r="K401" s="40">
        <v>129.346817009966</v>
      </c>
      <c r="L401" s="41">
        <v>-2.06</v>
      </c>
      <c r="M401" s="18">
        <v>202</v>
      </c>
    </row>
    <row r="402" spans="1:13" ht="25.5" customHeight="1" thickBot="1" x14ac:dyDescent="0.2">
      <c r="A402" s="88">
        <v>42705</v>
      </c>
      <c r="B402" s="42">
        <v>102.277426609098</v>
      </c>
      <c r="C402" s="43">
        <v>-1.42</v>
      </c>
      <c r="D402" s="20">
        <v>831</v>
      </c>
      <c r="E402" s="42">
        <v>91.730864969381798</v>
      </c>
      <c r="F402" s="43">
        <v>-3.64</v>
      </c>
      <c r="G402" s="21">
        <v>256</v>
      </c>
      <c r="H402" s="42">
        <v>98.022392392315197</v>
      </c>
      <c r="I402" s="43">
        <v>-3.76</v>
      </c>
      <c r="J402" s="21">
        <v>372</v>
      </c>
      <c r="K402" s="42">
        <v>139.457761589619</v>
      </c>
      <c r="L402" s="43">
        <v>7.82</v>
      </c>
      <c r="M402" s="20">
        <v>203</v>
      </c>
    </row>
    <row r="403" spans="1:13" s="108" customFormat="1" ht="25.5" customHeight="1" x14ac:dyDescent="0.15">
      <c r="A403" s="92">
        <v>42736</v>
      </c>
      <c r="B403" s="25">
        <v>105.80928086628801</v>
      </c>
      <c r="C403" s="25">
        <v>3.45</v>
      </c>
      <c r="D403" s="7">
        <v>567</v>
      </c>
      <c r="E403" s="23">
        <v>99.590186879776994</v>
      </c>
      <c r="F403" s="25">
        <v>8.57</v>
      </c>
      <c r="G403" s="7">
        <v>157</v>
      </c>
      <c r="H403" s="23">
        <v>103.24537656892301</v>
      </c>
      <c r="I403" s="25">
        <v>5.33</v>
      </c>
      <c r="J403" s="7">
        <v>260</v>
      </c>
      <c r="K403" s="23">
        <v>126.962983935705</v>
      </c>
      <c r="L403" s="25">
        <v>-8.9600000000000009</v>
      </c>
      <c r="M403" s="7">
        <v>150</v>
      </c>
    </row>
    <row r="404" spans="1:13" s="108" customFormat="1" ht="25.5" customHeight="1" x14ac:dyDescent="0.15">
      <c r="A404" s="93">
        <v>42767</v>
      </c>
      <c r="B404" s="27">
        <v>103.52879112285299</v>
      </c>
      <c r="C404" s="27">
        <v>-2.16</v>
      </c>
      <c r="D404" s="8">
        <v>758</v>
      </c>
      <c r="E404" s="26">
        <v>88.933312753256303</v>
      </c>
      <c r="F404" s="27">
        <v>-10.7</v>
      </c>
      <c r="G404" s="8">
        <v>165</v>
      </c>
      <c r="H404" s="26">
        <v>101.061785127528</v>
      </c>
      <c r="I404" s="27">
        <v>-2.11</v>
      </c>
      <c r="J404" s="8">
        <v>403</v>
      </c>
      <c r="K404" s="26">
        <v>134.95512120936201</v>
      </c>
      <c r="L404" s="27">
        <v>6.29</v>
      </c>
      <c r="M404" s="8">
        <v>190</v>
      </c>
    </row>
    <row r="405" spans="1:13" s="108" customFormat="1" ht="25.5" customHeight="1" x14ac:dyDescent="0.15">
      <c r="A405" s="93">
        <v>42795</v>
      </c>
      <c r="B405" s="27">
        <v>106.544396222117</v>
      </c>
      <c r="C405" s="27">
        <v>2.91</v>
      </c>
      <c r="D405" s="8">
        <v>1024</v>
      </c>
      <c r="E405" s="26">
        <v>99.9992581209451</v>
      </c>
      <c r="F405" s="27">
        <v>12.44</v>
      </c>
      <c r="G405" s="8">
        <v>241</v>
      </c>
      <c r="H405" s="26">
        <v>102.561155930041</v>
      </c>
      <c r="I405" s="27">
        <v>1.48</v>
      </c>
      <c r="J405" s="8">
        <v>491</v>
      </c>
      <c r="K405" s="26">
        <v>132.22819620253901</v>
      </c>
      <c r="L405" s="27">
        <v>-2.02</v>
      </c>
      <c r="M405" s="8">
        <v>292</v>
      </c>
    </row>
    <row r="406" spans="1:13" s="108" customFormat="1" ht="25.5" customHeight="1" x14ac:dyDescent="0.15">
      <c r="A406" s="93">
        <v>42826</v>
      </c>
      <c r="B406" s="27">
        <v>103.77261497649999</v>
      </c>
      <c r="C406" s="27">
        <v>-2.6</v>
      </c>
      <c r="D406" s="8">
        <v>543</v>
      </c>
      <c r="E406" s="26">
        <v>98.194987702879203</v>
      </c>
      <c r="F406" s="27">
        <v>-1.8</v>
      </c>
      <c r="G406" s="8">
        <v>145</v>
      </c>
      <c r="H406" s="26">
        <v>95.617706617415294</v>
      </c>
      <c r="I406" s="27">
        <v>-6.77</v>
      </c>
      <c r="J406" s="8">
        <v>224</v>
      </c>
      <c r="K406" s="26">
        <v>134.17770231054001</v>
      </c>
      <c r="L406" s="27">
        <v>1.47</v>
      </c>
      <c r="M406" s="8">
        <v>174</v>
      </c>
    </row>
    <row r="407" spans="1:13" s="108" customFormat="1" ht="25.5" customHeight="1" x14ac:dyDescent="0.15">
      <c r="A407" s="93">
        <v>42856</v>
      </c>
      <c r="B407" s="27">
        <v>109.54220632502199</v>
      </c>
      <c r="C407" s="27">
        <v>5.56</v>
      </c>
      <c r="D407" s="8">
        <v>634</v>
      </c>
      <c r="E407" s="26">
        <v>100.694813213163</v>
      </c>
      <c r="F407" s="27">
        <v>2.5499999999999998</v>
      </c>
      <c r="G407" s="8">
        <v>170</v>
      </c>
      <c r="H407" s="26">
        <v>106.49568053709601</v>
      </c>
      <c r="I407" s="27">
        <v>11.38</v>
      </c>
      <c r="J407" s="8">
        <v>297</v>
      </c>
      <c r="K407" s="26">
        <v>136.62374894681</v>
      </c>
      <c r="L407" s="27">
        <v>1.82</v>
      </c>
      <c r="M407" s="8">
        <v>167</v>
      </c>
    </row>
    <row r="408" spans="1:13" s="108" customFormat="1" ht="25.5" customHeight="1" x14ac:dyDescent="0.15">
      <c r="A408" s="93">
        <v>42887</v>
      </c>
      <c r="B408" s="27">
        <v>105.152975161073</v>
      </c>
      <c r="C408" s="27">
        <v>-4.01</v>
      </c>
      <c r="D408" s="8">
        <v>814</v>
      </c>
      <c r="E408" s="26">
        <v>94.254129873744404</v>
      </c>
      <c r="F408" s="27">
        <v>-6.4</v>
      </c>
      <c r="G408" s="8">
        <v>216</v>
      </c>
      <c r="H408" s="26">
        <v>101.93294974035901</v>
      </c>
      <c r="I408" s="27">
        <v>-4.28</v>
      </c>
      <c r="J408" s="8">
        <v>387</v>
      </c>
      <c r="K408" s="26">
        <v>134.37202527533401</v>
      </c>
      <c r="L408" s="27">
        <v>-1.65</v>
      </c>
      <c r="M408" s="8">
        <v>211</v>
      </c>
    </row>
    <row r="409" spans="1:13" s="108" customFormat="1" ht="25.5" customHeight="1" x14ac:dyDescent="0.15">
      <c r="A409" s="93">
        <v>42917</v>
      </c>
      <c r="B409" s="27">
        <v>106.88516282449</v>
      </c>
      <c r="C409" s="27">
        <v>1.65</v>
      </c>
      <c r="D409" s="8">
        <v>792</v>
      </c>
      <c r="E409" s="26">
        <v>98.771429920011002</v>
      </c>
      <c r="F409" s="27">
        <v>4.79</v>
      </c>
      <c r="G409" s="8">
        <v>218</v>
      </c>
      <c r="H409" s="26">
        <v>103.193139858631</v>
      </c>
      <c r="I409" s="27">
        <v>1.24</v>
      </c>
      <c r="J409" s="8">
        <v>367</v>
      </c>
      <c r="K409" s="26">
        <v>135.40401746050199</v>
      </c>
      <c r="L409" s="27">
        <v>0.77</v>
      </c>
      <c r="M409" s="8">
        <v>207</v>
      </c>
    </row>
    <row r="410" spans="1:13" s="108" customFormat="1" ht="25.5" customHeight="1" x14ac:dyDescent="0.15">
      <c r="A410" s="93">
        <v>42948</v>
      </c>
      <c r="B410" s="27">
        <v>106.838465444221</v>
      </c>
      <c r="C410" s="27">
        <v>-0.04</v>
      </c>
      <c r="D410" s="8">
        <v>788</v>
      </c>
      <c r="E410" s="26">
        <v>104.80064304424</v>
      </c>
      <c r="F410" s="27">
        <v>6.1</v>
      </c>
      <c r="G410" s="8">
        <v>192</v>
      </c>
      <c r="H410" s="26">
        <v>101.36024081119</v>
      </c>
      <c r="I410" s="27">
        <v>-1.78</v>
      </c>
      <c r="J410" s="8">
        <v>404</v>
      </c>
      <c r="K410" s="26">
        <v>138.05634396404099</v>
      </c>
      <c r="L410" s="27">
        <v>1.96</v>
      </c>
      <c r="M410" s="8">
        <v>192</v>
      </c>
    </row>
    <row r="411" spans="1:13" s="108" customFormat="1" ht="25.5" customHeight="1" x14ac:dyDescent="0.15">
      <c r="A411" s="93">
        <v>42979</v>
      </c>
      <c r="B411" s="27">
        <v>109.240476965337</v>
      </c>
      <c r="C411" s="27">
        <v>2.25</v>
      </c>
      <c r="D411" s="8">
        <v>848</v>
      </c>
      <c r="E411" s="26">
        <v>106.157104434098</v>
      </c>
      <c r="F411" s="27">
        <v>1.29</v>
      </c>
      <c r="G411" s="8">
        <v>219</v>
      </c>
      <c r="H411" s="26">
        <v>103.010335584483</v>
      </c>
      <c r="I411" s="27">
        <v>1.63</v>
      </c>
      <c r="J411" s="8">
        <v>445</v>
      </c>
      <c r="K411" s="26">
        <v>136.38627448477899</v>
      </c>
      <c r="L411" s="27">
        <v>-1.21</v>
      </c>
      <c r="M411" s="8">
        <v>184</v>
      </c>
    </row>
    <row r="412" spans="1:13" s="108" customFormat="1" ht="25.5" customHeight="1" x14ac:dyDescent="0.15">
      <c r="A412" s="93">
        <v>43009</v>
      </c>
      <c r="B412" s="27">
        <v>106.682643413446</v>
      </c>
      <c r="C412" s="27">
        <v>-2.34</v>
      </c>
      <c r="D412" s="8">
        <v>718</v>
      </c>
      <c r="E412" s="26">
        <v>103.95662744796</v>
      </c>
      <c r="F412" s="27">
        <v>-2.0699999999999998</v>
      </c>
      <c r="G412" s="8">
        <v>191</v>
      </c>
      <c r="H412" s="26">
        <v>99.621334925255297</v>
      </c>
      <c r="I412" s="27">
        <v>-3.29</v>
      </c>
      <c r="J412" s="8">
        <v>356</v>
      </c>
      <c r="K412" s="26">
        <v>138.07542505398399</v>
      </c>
      <c r="L412" s="27">
        <v>1.24</v>
      </c>
      <c r="M412" s="8">
        <v>171</v>
      </c>
    </row>
    <row r="413" spans="1:13" s="108" customFormat="1" ht="25.5" customHeight="1" x14ac:dyDescent="0.15">
      <c r="A413" s="93">
        <v>43040</v>
      </c>
      <c r="B413" s="27">
        <v>107.75340636455699</v>
      </c>
      <c r="C413" s="27">
        <v>1</v>
      </c>
      <c r="D413" s="8">
        <v>729</v>
      </c>
      <c r="E413" s="26">
        <v>110.483974627439</v>
      </c>
      <c r="F413" s="27">
        <v>6.28</v>
      </c>
      <c r="G413" s="8">
        <v>185</v>
      </c>
      <c r="H413" s="26">
        <v>100.57079857742001</v>
      </c>
      <c r="I413" s="27">
        <v>0.95</v>
      </c>
      <c r="J413" s="8">
        <v>351</v>
      </c>
      <c r="K413" s="26">
        <v>133.283280892519</v>
      </c>
      <c r="L413" s="27">
        <v>-3.47</v>
      </c>
      <c r="M413" s="8">
        <v>193</v>
      </c>
    </row>
    <row r="414" spans="1:13" s="109" customFormat="1" ht="25.5" customHeight="1" thickBot="1" x14ac:dyDescent="0.2">
      <c r="A414" s="96">
        <v>43070</v>
      </c>
      <c r="B414" s="97">
        <v>107.96623537462401</v>
      </c>
      <c r="C414" s="97">
        <v>0.2</v>
      </c>
      <c r="D414" s="13">
        <v>861</v>
      </c>
      <c r="E414" s="113">
        <v>103.10036921060799</v>
      </c>
      <c r="F414" s="97">
        <v>-6.68</v>
      </c>
      <c r="G414" s="13">
        <v>269</v>
      </c>
      <c r="H414" s="113">
        <v>102.60788174426899</v>
      </c>
      <c r="I414" s="97">
        <v>2.0299999999999998</v>
      </c>
      <c r="J414" s="13">
        <v>390</v>
      </c>
      <c r="K414" s="113">
        <v>139.61740768854301</v>
      </c>
      <c r="L414" s="97">
        <v>4.75</v>
      </c>
      <c r="M414" s="13">
        <v>202</v>
      </c>
    </row>
    <row r="415" spans="1:13" s="108" customFormat="1" ht="25.5" customHeight="1" x14ac:dyDescent="0.15">
      <c r="A415" s="92">
        <v>43101</v>
      </c>
      <c r="B415" s="25">
        <v>106.435569811037</v>
      </c>
      <c r="C415" s="25">
        <v>-1.42</v>
      </c>
      <c r="D415" s="7">
        <v>626</v>
      </c>
      <c r="E415" s="23">
        <v>98.450823153569701</v>
      </c>
      <c r="F415" s="25">
        <v>-4.51</v>
      </c>
      <c r="G415" s="7">
        <v>164</v>
      </c>
      <c r="H415" s="23">
        <v>100.851717770864</v>
      </c>
      <c r="I415" s="25">
        <v>-1.71</v>
      </c>
      <c r="J415" s="7">
        <v>287</v>
      </c>
      <c r="K415" s="23">
        <v>141.93576488066799</v>
      </c>
      <c r="L415" s="25">
        <v>1.66</v>
      </c>
      <c r="M415" s="7">
        <v>175</v>
      </c>
    </row>
    <row r="416" spans="1:13" s="109" customFormat="1" ht="25.5" customHeight="1" x14ac:dyDescent="0.15">
      <c r="A416" s="93">
        <v>43132</v>
      </c>
      <c r="B416" s="27">
        <v>108.65494019513901</v>
      </c>
      <c r="C416" s="27">
        <v>2.09</v>
      </c>
      <c r="D416" s="8">
        <v>702</v>
      </c>
      <c r="E416" s="26">
        <v>99.8076536719838</v>
      </c>
      <c r="F416" s="27">
        <v>1.38</v>
      </c>
      <c r="G416" s="8">
        <v>159</v>
      </c>
      <c r="H416" s="26">
        <v>102.573577556117</v>
      </c>
      <c r="I416" s="27">
        <v>1.71</v>
      </c>
      <c r="J416" s="8">
        <v>369</v>
      </c>
      <c r="K416" s="26">
        <v>145.77279898174399</v>
      </c>
      <c r="L416" s="27">
        <v>2.7</v>
      </c>
      <c r="M416" s="8">
        <v>174</v>
      </c>
    </row>
    <row r="417" spans="1:13" s="109" customFormat="1" ht="25.5" customHeight="1" x14ac:dyDescent="0.15">
      <c r="A417" s="93">
        <v>43160</v>
      </c>
      <c r="B417" s="27">
        <v>107.518843477723</v>
      </c>
      <c r="C417" s="27">
        <v>-1.05</v>
      </c>
      <c r="D417" s="8">
        <v>970</v>
      </c>
      <c r="E417" s="26">
        <v>102.72585235165</v>
      </c>
      <c r="F417" s="27">
        <v>2.92</v>
      </c>
      <c r="G417" s="8">
        <v>224</v>
      </c>
      <c r="H417" s="26">
        <v>100.26935189133199</v>
      </c>
      <c r="I417" s="27">
        <v>-2.25</v>
      </c>
      <c r="J417" s="8">
        <v>496</v>
      </c>
      <c r="K417" s="26">
        <v>146.43531275937201</v>
      </c>
      <c r="L417" s="27">
        <v>0.45</v>
      </c>
      <c r="M417" s="8">
        <v>250</v>
      </c>
    </row>
    <row r="418" spans="1:13" s="109" customFormat="1" ht="25.5" customHeight="1" x14ac:dyDescent="0.15">
      <c r="A418" s="93">
        <v>43191</v>
      </c>
      <c r="B418" s="27">
        <v>107.208621998192</v>
      </c>
      <c r="C418" s="27">
        <v>-0.28999999999999998</v>
      </c>
      <c r="D418" s="8">
        <v>737</v>
      </c>
      <c r="E418" s="26">
        <v>98.824471671358097</v>
      </c>
      <c r="F418" s="27">
        <v>-3.8</v>
      </c>
      <c r="G418" s="8">
        <v>198</v>
      </c>
      <c r="H418" s="26">
        <v>100.36842462966899</v>
      </c>
      <c r="I418" s="27">
        <v>0.1</v>
      </c>
      <c r="J418" s="8">
        <v>345</v>
      </c>
      <c r="K418" s="26">
        <v>143.25539893734501</v>
      </c>
      <c r="L418" s="27">
        <v>-2.17</v>
      </c>
      <c r="M418" s="8">
        <v>194</v>
      </c>
    </row>
    <row r="419" spans="1:13" s="109" customFormat="1" ht="25.5" customHeight="1" x14ac:dyDescent="0.15">
      <c r="A419" s="93">
        <v>43221</v>
      </c>
      <c r="B419" s="27">
        <v>106.819077300272</v>
      </c>
      <c r="C419" s="27">
        <v>-0.36</v>
      </c>
      <c r="D419" s="8">
        <v>684</v>
      </c>
      <c r="E419" s="26">
        <v>103.81193088815</v>
      </c>
      <c r="F419" s="27">
        <v>5.05</v>
      </c>
      <c r="G419" s="8">
        <v>209</v>
      </c>
      <c r="H419" s="26">
        <v>100.537435471319</v>
      </c>
      <c r="I419" s="27">
        <v>0.17</v>
      </c>
      <c r="J419" s="8">
        <v>316</v>
      </c>
      <c r="K419" s="26">
        <v>137.98848057249899</v>
      </c>
      <c r="L419" s="27">
        <v>-3.68</v>
      </c>
      <c r="M419" s="8">
        <v>159</v>
      </c>
    </row>
    <row r="420" spans="1:13" s="109" customFormat="1" ht="25.5" customHeight="1" x14ac:dyDescent="0.15">
      <c r="A420" s="93">
        <v>43252</v>
      </c>
      <c r="B420" s="27">
        <v>109.917113982438</v>
      </c>
      <c r="C420" s="27">
        <v>2.9</v>
      </c>
      <c r="D420" s="8">
        <v>748</v>
      </c>
      <c r="E420" s="26">
        <v>103.52978408413399</v>
      </c>
      <c r="F420" s="27">
        <v>-0.27</v>
      </c>
      <c r="G420" s="8">
        <v>242</v>
      </c>
      <c r="H420" s="26">
        <v>100.702680314803</v>
      </c>
      <c r="I420" s="27">
        <v>0.16</v>
      </c>
      <c r="J420" s="8">
        <v>318</v>
      </c>
      <c r="K420" s="26">
        <v>152.623407111137</v>
      </c>
      <c r="L420" s="27">
        <v>10.61</v>
      </c>
      <c r="M420" s="8">
        <v>188</v>
      </c>
    </row>
    <row r="421" spans="1:13" ht="25.5" customHeight="1" x14ac:dyDescent="0.15">
      <c r="A421" s="93">
        <v>43282</v>
      </c>
      <c r="B421" s="27">
        <v>107.895381932006</v>
      </c>
      <c r="C421" s="27">
        <v>-1.84</v>
      </c>
      <c r="D421" s="8">
        <v>844</v>
      </c>
      <c r="E421" s="26">
        <v>102.694978434303</v>
      </c>
      <c r="F421" s="27">
        <v>-0.81</v>
      </c>
      <c r="G421" s="8">
        <v>238</v>
      </c>
      <c r="H421" s="26">
        <v>101.090643539353</v>
      </c>
      <c r="I421" s="27">
        <v>0.39</v>
      </c>
      <c r="J421" s="8">
        <v>387</v>
      </c>
      <c r="K421" s="26">
        <v>144.46331437516599</v>
      </c>
      <c r="L421" s="27">
        <v>-5.35</v>
      </c>
      <c r="M421" s="8">
        <v>219</v>
      </c>
    </row>
    <row r="422" spans="1:13" ht="25.5" customHeight="1" x14ac:dyDescent="0.15">
      <c r="A422" s="93">
        <v>43313</v>
      </c>
      <c r="B422" s="27">
        <v>101.290679258097</v>
      </c>
      <c r="C422" s="27">
        <v>-6.12</v>
      </c>
      <c r="D422" s="8">
        <v>790</v>
      </c>
      <c r="E422" s="26">
        <v>93.960161168716994</v>
      </c>
      <c r="F422" s="27">
        <v>-8.51</v>
      </c>
      <c r="G422" s="8">
        <v>211</v>
      </c>
      <c r="H422" s="26">
        <v>95.015773225804907</v>
      </c>
      <c r="I422" s="27">
        <v>-6.01</v>
      </c>
      <c r="J422" s="8">
        <v>391</v>
      </c>
      <c r="K422" s="26">
        <v>143.85476503530899</v>
      </c>
      <c r="L422" s="27">
        <v>-0.42</v>
      </c>
      <c r="M422" s="8">
        <v>188</v>
      </c>
    </row>
    <row r="423" spans="1:13" ht="25.5" customHeight="1" x14ac:dyDescent="0.15">
      <c r="A423" s="93">
        <v>43344</v>
      </c>
      <c r="B423" s="27">
        <v>109.618808475713</v>
      </c>
      <c r="C423" s="27">
        <v>8.2200000000000006</v>
      </c>
      <c r="D423" s="8">
        <v>734</v>
      </c>
      <c r="E423" s="26">
        <v>107.739037253041</v>
      </c>
      <c r="F423" s="27">
        <v>14.66</v>
      </c>
      <c r="G423" s="8">
        <v>207</v>
      </c>
      <c r="H423" s="26">
        <v>100.437465974169</v>
      </c>
      <c r="I423" s="27">
        <v>5.71</v>
      </c>
      <c r="J423" s="8">
        <v>366</v>
      </c>
      <c r="K423" s="26">
        <v>148.07497767800399</v>
      </c>
      <c r="L423" s="27">
        <v>2.93</v>
      </c>
      <c r="M423" s="8">
        <v>161</v>
      </c>
    </row>
    <row r="424" spans="1:13" ht="25.5" customHeight="1" x14ac:dyDescent="0.15">
      <c r="A424" s="93">
        <v>43374</v>
      </c>
      <c r="B424" s="27">
        <v>109.670581065907</v>
      </c>
      <c r="C424" s="27">
        <v>0.05</v>
      </c>
      <c r="D424" s="8">
        <v>682</v>
      </c>
      <c r="E424" s="26">
        <v>100.76029120265601</v>
      </c>
      <c r="F424" s="27">
        <v>-6.48</v>
      </c>
      <c r="G424" s="8">
        <v>192</v>
      </c>
      <c r="H424" s="26">
        <v>103.032018447406</v>
      </c>
      <c r="I424" s="27">
        <v>2.58</v>
      </c>
      <c r="J424" s="8">
        <v>303</v>
      </c>
      <c r="K424" s="26">
        <v>151.062558249369</v>
      </c>
      <c r="L424" s="27">
        <v>2.02</v>
      </c>
      <c r="M424" s="8">
        <v>187</v>
      </c>
    </row>
    <row r="425" spans="1:13" ht="25.5" customHeight="1" x14ac:dyDescent="0.15">
      <c r="A425" s="93">
        <v>43405</v>
      </c>
      <c r="B425" s="27">
        <v>110.919069145881</v>
      </c>
      <c r="C425" s="27">
        <v>1.1399999999999999</v>
      </c>
      <c r="D425" s="8">
        <v>799</v>
      </c>
      <c r="E425" s="26">
        <v>106.66046818807099</v>
      </c>
      <c r="F425" s="27">
        <v>5.86</v>
      </c>
      <c r="G425" s="8">
        <v>214</v>
      </c>
      <c r="H425" s="26">
        <v>102.911351307271</v>
      </c>
      <c r="I425" s="27">
        <v>-0.12</v>
      </c>
      <c r="J425" s="8">
        <v>364</v>
      </c>
      <c r="K425" s="26">
        <v>147.909154714919</v>
      </c>
      <c r="L425" s="27">
        <v>-2.09</v>
      </c>
      <c r="M425" s="8">
        <v>221</v>
      </c>
    </row>
    <row r="426" spans="1:13" ht="25.5" customHeight="1" thickBot="1" x14ac:dyDescent="0.2">
      <c r="A426" s="96">
        <v>43435</v>
      </c>
      <c r="B426" s="97">
        <v>110.802908466334</v>
      </c>
      <c r="C426" s="97">
        <v>-0.1</v>
      </c>
      <c r="D426" s="13">
        <v>847</v>
      </c>
      <c r="E426" s="113">
        <v>106.47828807192199</v>
      </c>
      <c r="F426" s="97">
        <v>-0.17</v>
      </c>
      <c r="G426" s="13">
        <v>252</v>
      </c>
      <c r="H426" s="113">
        <v>103.510969389455</v>
      </c>
      <c r="I426" s="97">
        <v>0.57999999999999996</v>
      </c>
      <c r="J426" s="13">
        <v>415</v>
      </c>
      <c r="K426" s="113">
        <v>152.83951664893701</v>
      </c>
      <c r="L426" s="97">
        <v>3.33</v>
      </c>
      <c r="M426" s="13">
        <v>180</v>
      </c>
    </row>
    <row r="427" spans="1:13" ht="25.5" customHeight="1" x14ac:dyDescent="0.15">
      <c r="A427" s="92">
        <v>43466</v>
      </c>
      <c r="B427" s="25">
        <v>113.179878359063</v>
      </c>
      <c r="C427" s="25">
        <v>2.15</v>
      </c>
      <c r="D427" s="7">
        <v>587</v>
      </c>
      <c r="E427" s="23">
        <v>110.07539325882399</v>
      </c>
      <c r="F427" s="25">
        <v>3.38</v>
      </c>
      <c r="G427" s="7">
        <v>146</v>
      </c>
      <c r="H427" s="23">
        <v>104.378188980057</v>
      </c>
      <c r="I427" s="25">
        <v>0.84</v>
      </c>
      <c r="J427" s="7">
        <v>272</v>
      </c>
      <c r="K427" s="23">
        <v>153.36817715487101</v>
      </c>
      <c r="L427" s="25">
        <v>0.35</v>
      </c>
      <c r="M427" s="7">
        <v>169</v>
      </c>
    </row>
    <row r="428" spans="1:13" ht="25.5" customHeight="1" x14ac:dyDescent="0.15">
      <c r="A428" s="93">
        <v>43497</v>
      </c>
      <c r="B428" s="27">
        <v>114.389446108283</v>
      </c>
      <c r="C428" s="27">
        <v>1.07</v>
      </c>
      <c r="D428" s="8">
        <v>647</v>
      </c>
      <c r="E428" s="26">
        <v>113.463494078881</v>
      </c>
      <c r="F428" s="27">
        <v>3.08</v>
      </c>
      <c r="G428" s="8">
        <v>180</v>
      </c>
      <c r="H428" s="26">
        <v>105.051548521878</v>
      </c>
      <c r="I428" s="27">
        <v>0.65</v>
      </c>
      <c r="J428" s="8">
        <v>310</v>
      </c>
      <c r="K428" s="26">
        <v>152.06093860550999</v>
      </c>
      <c r="L428" s="27">
        <v>-0.85</v>
      </c>
      <c r="M428" s="8">
        <v>157</v>
      </c>
    </row>
    <row r="429" spans="1:13" ht="25.5" customHeight="1" x14ac:dyDescent="0.15">
      <c r="A429" s="93">
        <v>43525</v>
      </c>
      <c r="B429" s="27">
        <v>111.374391735667</v>
      </c>
      <c r="C429" s="27">
        <v>-2.64</v>
      </c>
      <c r="D429" s="8">
        <v>919</v>
      </c>
      <c r="E429" s="26">
        <v>103.272474985983</v>
      </c>
      <c r="F429" s="27">
        <v>-8.98</v>
      </c>
      <c r="G429" s="8">
        <v>238</v>
      </c>
      <c r="H429" s="26">
        <v>104.01347684574201</v>
      </c>
      <c r="I429" s="27">
        <v>-0.99</v>
      </c>
      <c r="J429" s="8">
        <v>430</v>
      </c>
      <c r="K429" s="26">
        <v>155.22512729897801</v>
      </c>
      <c r="L429" s="27">
        <v>2.08</v>
      </c>
      <c r="M429" s="8">
        <v>251</v>
      </c>
    </row>
    <row r="430" spans="1:13" ht="25.5" customHeight="1" x14ac:dyDescent="0.15">
      <c r="A430" s="93">
        <v>43556</v>
      </c>
      <c r="B430" s="27">
        <v>109.612066676975</v>
      </c>
      <c r="C430" s="27">
        <v>-1.58</v>
      </c>
      <c r="D430" s="8">
        <v>706</v>
      </c>
      <c r="E430" s="26">
        <v>94.867730775384999</v>
      </c>
      <c r="F430" s="27">
        <v>-8.14</v>
      </c>
      <c r="G430" s="8">
        <v>193</v>
      </c>
      <c r="H430" s="26">
        <v>104.19839179289499</v>
      </c>
      <c r="I430" s="27">
        <v>0.18</v>
      </c>
      <c r="J430" s="8">
        <v>309</v>
      </c>
      <c r="K430" s="26">
        <v>151.323813542864</v>
      </c>
      <c r="L430" s="27">
        <v>-2.5099999999999998</v>
      </c>
      <c r="M430" s="8">
        <v>204</v>
      </c>
    </row>
    <row r="431" spans="1:13" ht="25.5" customHeight="1" x14ac:dyDescent="0.15">
      <c r="A431" s="93">
        <v>43586</v>
      </c>
      <c r="B431" s="27">
        <v>111.498529700959</v>
      </c>
      <c r="C431" s="27">
        <v>1.72</v>
      </c>
      <c r="D431" s="8">
        <v>653</v>
      </c>
      <c r="E431" s="26">
        <v>101.055619633462</v>
      </c>
      <c r="F431" s="27">
        <v>6.52</v>
      </c>
      <c r="G431" s="8">
        <v>164</v>
      </c>
      <c r="H431" s="26">
        <v>103.500098321491</v>
      </c>
      <c r="I431" s="27">
        <v>-0.67</v>
      </c>
      <c r="J431" s="8">
        <v>298</v>
      </c>
      <c r="K431" s="26">
        <v>157.64174972847101</v>
      </c>
      <c r="L431" s="27">
        <v>4.18</v>
      </c>
      <c r="M431" s="8">
        <v>191</v>
      </c>
    </row>
    <row r="432" spans="1:13" ht="25.5" customHeight="1" x14ac:dyDescent="0.15">
      <c r="A432" s="93">
        <v>43617</v>
      </c>
      <c r="B432" s="27">
        <v>111.363013011123</v>
      </c>
      <c r="C432" s="27">
        <v>-0.12</v>
      </c>
      <c r="D432" s="8">
        <v>719</v>
      </c>
      <c r="E432" s="26">
        <v>98.438467290147798</v>
      </c>
      <c r="F432" s="27">
        <v>-2.59</v>
      </c>
      <c r="G432" s="8">
        <v>184</v>
      </c>
      <c r="H432" s="26">
        <v>106.25481417729</v>
      </c>
      <c r="I432" s="27">
        <v>2.66</v>
      </c>
      <c r="J432" s="8">
        <v>340</v>
      </c>
      <c r="K432" s="26">
        <v>148.79865473143099</v>
      </c>
      <c r="L432" s="27">
        <v>-5.61</v>
      </c>
      <c r="M432" s="8">
        <v>195</v>
      </c>
    </row>
    <row r="433" spans="1:13" ht="25.5" customHeight="1" x14ac:dyDescent="0.15">
      <c r="A433" s="93">
        <v>43647</v>
      </c>
      <c r="B433" s="27">
        <v>112.120042304001</v>
      </c>
      <c r="C433" s="27">
        <v>0.68</v>
      </c>
      <c r="D433" s="8">
        <v>789</v>
      </c>
      <c r="E433" s="26">
        <v>102.105730023158</v>
      </c>
      <c r="F433" s="27">
        <v>3.73</v>
      </c>
      <c r="G433" s="8">
        <v>227</v>
      </c>
      <c r="H433" s="26">
        <v>104.89833447732001</v>
      </c>
      <c r="I433" s="27">
        <v>-1.28</v>
      </c>
      <c r="J433" s="8">
        <v>367</v>
      </c>
      <c r="K433" s="26">
        <v>162.55061244405499</v>
      </c>
      <c r="L433" s="27">
        <v>9.24</v>
      </c>
      <c r="M433" s="8">
        <v>195</v>
      </c>
    </row>
    <row r="434" spans="1:13" ht="25.5" customHeight="1" x14ac:dyDescent="0.15">
      <c r="A434" s="93">
        <v>43678</v>
      </c>
      <c r="B434" s="27">
        <v>114.357198615109</v>
      </c>
      <c r="C434" s="27">
        <v>2</v>
      </c>
      <c r="D434" s="8">
        <v>759</v>
      </c>
      <c r="E434" s="26">
        <v>112.658844865497</v>
      </c>
      <c r="F434" s="27">
        <v>10.34</v>
      </c>
      <c r="G434" s="8">
        <v>195</v>
      </c>
      <c r="H434" s="26">
        <v>105.533012920912</v>
      </c>
      <c r="I434" s="27">
        <v>0.61</v>
      </c>
      <c r="J434" s="8">
        <v>375</v>
      </c>
      <c r="K434" s="26">
        <v>158.02545089869301</v>
      </c>
      <c r="L434" s="27">
        <v>-2.78</v>
      </c>
      <c r="M434" s="8">
        <v>189</v>
      </c>
    </row>
    <row r="435" spans="1:13" ht="25.5" customHeight="1" x14ac:dyDescent="0.15">
      <c r="A435" s="93">
        <v>43709</v>
      </c>
      <c r="B435" s="27">
        <v>113.141095367971</v>
      </c>
      <c r="C435" s="27">
        <v>-1.06</v>
      </c>
      <c r="D435" s="8">
        <v>839</v>
      </c>
      <c r="E435" s="26">
        <v>102.44710695892699</v>
      </c>
      <c r="F435" s="27">
        <v>-9.06</v>
      </c>
      <c r="G435" s="8">
        <v>227</v>
      </c>
      <c r="H435" s="26">
        <v>104.535096121664</v>
      </c>
      <c r="I435" s="27">
        <v>-0.95</v>
      </c>
      <c r="J435" s="8">
        <v>398</v>
      </c>
      <c r="K435" s="26">
        <v>161.95399602862699</v>
      </c>
      <c r="L435" s="27">
        <v>2.4900000000000002</v>
      </c>
      <c r="M435" s="8">
        <v>214</v>
      </c>
    </row>
    <row r="436" spans="1:13" ht="25.5" customHeight="1" x14ac:dyDescent="0.15">
      <c r="A436" s="93">
        <v>43739</v>
      </c>
      <c r="B436" s="27">
        <v>110.50449483322799</v>
      </c>
      <c r="C436" s="27">
        <v>-2.33</v>
      </c>
      <c r="D436" s="8">
        <v>641</v>
      </c>
      <c r="E436" s="26">
        <v>100.070634226992</v>
      </c>
      <c r="F436" s="27">
        <v>-2.3199999999999998</v>
      </c>
      <c r="G436" s="8">
        <v>178</v>
      </c>
      <c r="H436" s="26">
        <v>105.65453275040799</v>
      </c>
      <c r="I436" s="27">
        <v>1.07</v>
      </c>
      <c r="J436" s="8">
        <v>305</v>
      </c>
      <c r="K436" s="26">
        <v>155.39090468640899</v>
      </c>
      <c r="L436" s="27">
        <v>-4.05</v>
      </c>
      <c r="M436" s="8">
        <v>158</v>
      </c>
    </row>
    <row r="437" spans="1:13" ht="25.5" customHeight="1" x14ac:dyDescent="0.15">
      <c r="A437" s="93">
        <v>43770</v>
      </c>
      <c r="B437" s="27">
        <v>112.927960510604</v>
      </c>
      <c r="C437" s="27">
        <v>2.19</v>
      </c>
      <c r="D437" s="8">
        <v>691</v>
      </c>
      <c r="E437" s="26">
        <v>101.76452500431201</v>
      </c>
      <c r="F437" s="27">
        <v>1.69</v>
      </c>
      <c r="G437" s="8">
        <v>165</v>
      </c>
      <c r="H437" s="26">
        <v>104.364185903695</v>
      </c>
      <c r="I437" s="27">
        <v>-1.22</v>
      </c>
      <c r="J437" s="8">
        <v>337</v>
      </c>
      <c r="K437" s="26">
        <v>161.64601448725901</v>
      </c>
      <c r="L437" s="27">
        <v>4.03</v>
      </c>
      <c r="M437" s="8">
        <v>189</v>
      </c>
    </row>
    <row r="438" spans="1:13" ht="25.5" customHeight="1" thickBot="1" x14ac:dyDescent="0.2">
      <c r="A438" s="96">
        <v>43800</v>
      </c>
      <c r="B438" s="97">
        <v>110.19660249175401</v>
      </c>
      <c r="C438" s="97">
        <v>-2.42</v>
      </c>
      <c r="D438" s="13">
        <v>818</v>
      </c>
      <c r="E438" s="113">
        <v>103.359162120099</v>
      </c>
      <c r="F438" s="97">
        <v>1.57</v>
      </c>
      <c r="G438" s="13">
        <v>227</v>
      </c>
      <c r="H438" s="113">
        <v>102.11325197442299</v>
      </c>
      <c r="I438" s="97">
        <v>-2.16</v>
      </c>
      <c r="J438" s="13">
        <v>386</v>
      </c>
      <c r="K438" s="113">
        <v>155.69193848212399</v>
      </c>
      <c r="L438" s="97">
        <v>-3.68</v>
      </c>
      <c r="M438" s="13">
        <v>205</v>
      </c>
    </row>
    <row r="439" spans="1:13" ht="25.5" customHeight="1" x14ac:dyDescent="0.15">
      <c r="A439" s="92">
        <v>43831</v>
      </c>
      <c r="B439" s="25">
        <v>107.100904406989</v>
      </c>
      <c r="C439" s="25">
        <v>-2.81</v>
      </c>
      <c r="D439" s="7">
        <v>598</v>
      </c>
      <c r="E439" s="23">
        <v>93.572030262430303</v>
      </c>
      <c r="F439" s="25">
        <v>-9.4700000000000006</v>
      </c>
      <c r="G439" s="7">
        <v>151</v>
      </c>
      <c r="H439" s="23">
        <v>101.015725715819</v>
      </c>
      <c r="I439" s="25">
        <v>-1.07</v>
      </c>
      <c r="J439" s="7">
        <v>297</v>
      </c>
      <c r="K439" s="23">
        <v>157.07150824568799</v>
      </c>
      <c r="L439" s="25">
        <v>0.89</v>
      </c>
      <c r="M439" s="7">
        <v>150</v>
      </c>
    </row>
    <row r="440" spans="1:13" ht="25.5" customHeight="1" x14ac:dyDescent="0.15">
      <c r="A440" s="93">
        <v>43862</v>
      </c>
      <c r="B440" s="27">
        <v>109.97326113214299</v>
      </c>
      <c r="C440" s="27">
        <v>2.68</v>
      </c>
      <c r="D440" s="8">
        <v>821</v>
      </c>
      <c r="E440" s="26">
        <v>105.138228142694</v>
      </c>
      <c r="F440" s="27">
        <v>12.36</v>
      </c>
      <c r="G440" s="8">
        <v>186</v>
      </c>
      <c r="H440" s="26">
        <v>101.917772877733</v>
      </c>
      <c r="I440" s="27">
        <v>0.89</v>
      </c>
      <c r="J440" s="8">
        <v>428</v>
      </c>
      <c r="K440" s="26">
        <v>148.455884298027</v>
      </c>
      <c r="L440" s="27">
        <v>-5.49</v>
      </c>
      <c r="M440" s="8">
        <v>207</v>
      </c>
    </row>
    <row r="441" spans="1:13" ht="25.5" customHeight="1" x14ac:dyDescent="0.15">
      <c r="A441" s="93">
        <v>43891</v>
      </c>
      <c r="B441" s="27">
        <v>108.817797488875</v>
      </c>
      <c r="C441" s="27">
        <v>-1.05</v>
      </c>
      <c r="D441" s="8">
        <v>1084</v>
      </c>
      <c r="E441" s="26">
        <v>98.249047377256503</v>
      </c>
      <c r="F441" s="27">
        <v>-6.55</v>
      </c>
      <c r="G441" s="8">
        <v>262</v>
      </c>
      <c r="H441" s="26">
        <v>101.503634193324</v>
      </c>
      <c r="I441" s="27">
        <v>-0.41</v>
      </c>
      <c r="J441" s="8">
        <v>547</v>
      </c>
      <c r="K441" s="26">
        <v>158.75201605219601</v>
      </c>
      <c r="L441" s="27">
        <v>6.94</v>
      </c>
      <c r="M441" s="8">
        <v>275</v>
      </c>
    </row>
    <row r="442" spans="1:13" ht="25.5" customHeight="1" x14ac:dyDescent="0.15">
      <c r="A442" s="93">
        <v>43922</v>
      </c>
      <c r="B442" s="27">
        <v>113.60970485222499</v>
      </c>
      <c r="C442" s="27">
        <v>4.4000000000000004</v>
      </c>
      <c r="D442" s="8">
        <v>710</v>
      </c>
      <c r="E442" s="26">
        <v>102.40640787611299</v>
      </c>
      <c r="F442" s="27">
        <v>4.2300000000000004</v>
      </c>
      <c r="G442" s="8">
        <v>177</v>
      </c>
      <c r="H442" s="26">
        <v>103.749118991771</v>
      </c>
      <c r="I442" s="27">
        <v>2.21</v>
      </c>
      <c r="J442" s="8">
        <v>327</v>
      </c>
      <c r="K442" s="26">
        <v>160.322763917114</v>
      </c>
      <c r="L442" s="27">
        <v>0.99</v>
      </c>
      <c r="M442" s="8">
        <v>206</v>
      </c>
    </row>
    <row r="443" spans="1:13" ht="25.5" customHeight="1" x14ac:dyDescent="0.15">
      <c r="A443" s="93">
        <v>43952</v>
      </c>
      <c r="B443" s="27">
        <v>111.14355250594301</v>
      </c>
      <c r="C443" s="27">
        <v>-2.17</v>
      </c>
      <c r="D443" s="8">
        <v>554</v>
      </c>
      <c r="E443" s="26">
        <v>103.08173506441101</v>
      </c>
      <c r="F443" s="27">
        <v>0.66</v>
      </c>
      <c r="G443" s="8">
        <v>147</v>
      </c>
      <c r="H443" s="26">
        <v>101.905281830937</v>
      </c>
      <c r="I443" s="27">
        <v>-1.78</v>
      </c>
      <c r="J443" s="8">
        <v>264</v>
      </c>
      <c r="K443" s="26">
        <v>160.540494781691</v>
      </c>
      <c r="L443" s="27">
        <v>0.14000000000000001</v>
      </c>
      <c r="M443" s="8">
        <v>143</v>
      </c>
    </row>
    <row r="444" spans="1:13" ht="25.5" customHeight="1" x14ac:dyDescent="0.15">
      <c r="A444" s="93">
        <v>43983</v>
      </c>
      <c r="B444" s="27">
        <v>108.837303711378</v>
      </c>
      <c r="C444" s="27">
        <v>-2.08</v>
      </c>
      <c r="D444" s="8">
        <v>814</v>
      </c>
      <c r="E444" s="26">
        <v>99.891226468476802</v>
      </c>
      <c r="F444" s="27">
        <v>-3.1</v>
      </c>
      <c r="G444" s="8">
        <v>220</v>
      </c>
      <c r="H444" s="26">
        <v>100.969422266633</v>
      </c>
      <c r="I444" s="27">
        <v>-0.92</v>
      </c>
      <c r="J444" s="8">
        <v>460</v>
      </c>
      <c r="K444" s="26">
        <v>161.50414512769299</v>
      </c>
      <c r="L444" s="27">
        <v>0.6</v>
      </c>
      <c r="M444" s="8">
        <v>134</v>
      </c>
    </row>
    <row r="445" spans="1:13" ht="25.5" customHeight="1" x14ac:dyDescent="0.15">
      <c r="A445" s="93">
        <v>44013</v>
      </c>
      <c r="B445" s="27">
        <v>108.82081333785401</v>
      </c>
      <c r="C445" s="27">
        <v>-0.02</v>
      </c>
      <c r="D445" s="8">
        <v>863</v>
      </c>
      <c r="E445" s="26">
        <v>97.618831280429006</v>
      </c>
      <c r="F445" s="27">
        <v>-2.27</v>
      </c>
      <c r="G445" s="8">
        <v>209</v>
      </c>
      <c r="H445" s="26">
        <v>102.700588245733</v>
      </c>
      <c r="I445" s="27">
        <v>1.71</v>
      </c>
      <c r="J445" s="8">
        <v>448</v>
      </c>
      <c r="K445" s="26">
        <v>156.165405380257</v>
      </c>
      <c r="L445" s="27">
        <v>-3.31</v>
      </c>
      <c r="M445" s="8">
        <v>206</v>
      </c>
    </row>
    <row r="446" spans="1:13" ht="25.5" customHeight="1" x14ac:dyDescent="0.15">
      <c r="A446" s="93">
        <v>44044</v>
      </c>
      <c r="B446" s="27">
        <v>109.076845621931</v>
      </c>
      <c r="C446" s="27">
        <v>0.24</v>
      </c>
      <c r="D446" s="8">
        <v>838</v>
      </c>
      <c r="E446" s="26">
        <v>93.106382849973002</v>
      </c>
      <c r="F446" s="27">
        <v>-4.62</v>
      </c>
      <c r="G446" s="8">
        <v>163</v>
      </c>
      <c r="H446" s="26">
        <v>104.072233320804</v>
      </c>
      <c r="I446" s="27">
        <v>1.34</v>
      </c>
      <c r="J446" s="8">
        <v>481</v>
      </c>
      <c r="K446" s="26">
        <v>158.82062342921401</v>
      </c>
      <c r="L446" s="27">
        <v>1.7</v>
      </c>
      <c r="M446" s="8">
        <v>194</v>
      </c>
    </row>
    <row r="447" spans="1:13" ht="25.5" customHeight="1" x14ac:dyDescent="0.15">
      <c r="A447" s="93">
        <v>44075</v>
      </c>
      <c r="B447" s="27">
        <v>111.23084926074399</v>
      </c>
      <c r="C447" s="27">
        <v>1.97</v>
      </c>
      <c r="D447" s="8">
        <v>874</v>
      </c>
      <c r="E447" s="26">
        <v>100.47616171620599</v>
      </c>
      <c r="F447" s="27">
        <v>7.92</v>
      </c>
      <c r="G447" s="8">
        <v>187</v>
      </c>
      <c r="H447" s="26">
        <v>104.272834685356</v>
      </c>
      <c r="I447" s="27">
        <v>0.19</v>
      </c>
      <c r="J447" s="8">
        <v>475</v>
      </c>
      <c r="K447" s="26">
        <v>157.755040258234</v>
      </c>
      <c r="L447" s="27">
        <v>-0.67</v>
      </c>
      <c r="M447" s="8">
        <v>212</v>
      </c>
    </row>
    <row r="448" spans="1:13" ht="25.5" customHeight="1" x14ac:dyDescent="0.15">
      <c r="A448" s="93">
        <v>44105</v>
      </c>
      <c r="B448" s="27">
        <v>109.37165744857001</v>
      </c>
      <c r="C448" s="27">
        <v>-1.67</v>
      </c>
      <c r="D448" s="8">
        <v>860</v>
      </c>
      <c r="E448" s="26">
        <v>99.088446092438403</v>
      </c>
      <c r="F448" s="27">
        <v>-1.38</v>
      </c>
      <c r="G448" s="8">
        <v>194</v>
      </c>
      <c r="H448" s="26">
        <v>102.41583136577199</v>
      </c>
      <c r="I448" s="27">
        <v>-1.78</v>
      </c>
      <c r="J448" s="8">
        <v>439</v>
      </c>
      <c r="K448" s="26">
        <v>158.9130579724</v>
      </c>
      <c r="L448" s="27">
        <v>0.73</v>
      </c>
      <c r="M448" s="8">
        <v>227</v>
      </c>
    </row>
    <row r="449" spans="1:13" ht="25.5" customHeight="1" x14ac:dyDescent="0.15">
      <c r="A449" s="93">
        <v>44136</v>
      </c>
      <c r="B449" s="27">
        <v>111.645044878063</v>
      </c>
      <c r="C449" s="27">
        <v>2.08</v>
      </c>
      <c r="D449" s="8">
        <v>901</v>
      </c>
      <c r="E449" s="26">
        <v>96.946992533531997</v>
      </c>
      <c r="F449" s="27">
        <v>-2.16</v>
      </c>
      <c r="G449" s="8">
        <v>233</v>
      </c>
      <c r="H449" s="26">
        <v>103.88948396547001</v>
      </c>
      <c r="I449" s="27">
        <v>1.44</v>
      </c>
      <c r="J449" s="8">
        <v>449</v>
      </c>
      <c r="K449" s="26">
        <v>167.729918979557</v>
      </c>
      <c r="L449" s="27">
        <v>5.55</v>
      </c>
      <c r="M449" s="8">
        <v>219</v>
      </c>
    </row>
    <row r="450" spans="1:13" ht="25.5" customHeight="1" thickBot="1" x14ac:dyDescent="0.2">
      <c r="A450" s="96">
        <v>44166</v>
      </c>
      <c r="B450" s="97">
        <v>113.75088596710501</v>
      </c>
      <c r="C450" s="97">
        <v>1.89</v>
      </c>
      <c r="D450" s="13">
        <v>987</v>
      </c>
      <c r="E450" s="113">
        <v>99.668726413108999</v>
      </c>
      <c r="F450" s="97">
        <v>2.81</v>
      </c>
      <c r="G450" s="13">
        <v>233</v>
      </c>
      <c r="H450" s="113">
        <v>106.890201117522</v>
      </c>
      <c r="I450" s="97">
        <v>2.89</v>
      </c>
      <c r="J450" s="13">
        <v>494</v>
      </c>
      <c r="K450" s="113">
        <v>166.499899300583</v>
      </c>
      <c r="L450" s="97">
        <v>-0.73</v>
      </c>
      <c r="M450" s="13">
        <v>260</v>
      </c>
    </row>
    <row r="451" spans="1:13" ht="25.5" customHeight="1" x14ac:dyDescent="0.15">
      <c r="A451" s="92">
        <v>44197</v>
      </c>
      <c r="B451" s="25">
        <v>115.87374606772001</v>
      </c>
      <c r="C451" s="25">
        <v>1.87</v>
      </c>
      <c r="D451" s="7">
        <v>624</v>
      </c>
      <c r="E451" s="23">
        <v>104.799440969334</v>
      </c>
      <c r="F451" s="25">
        <v>5.15</v>
      </c>
      <c r="G451" s="7">
        <v>183</v>
      </c>
      <c r="H451" s="23">
        <v>106.495856807205</v>
      </c>
      <c r="I451" s="25">
        <v>-0.37</v>
      </c>
      <c r="J451" s="7">
        <v>237</v>
      </c>
      <c r="K451" s="23">
        <v>165.78713272726401</v>
      </c>
      <c r="L451" s="25">
        <v>-0.43</v>
      </c>
      <c r="M451" s="7">
        <v>204</v>
      </c>
    </row>
    <row r="452" spans="1:13" ht="25.5" customHeight="1" x14ac:dyDescent="0.15">
      <c r="A452" s="93">
        <v>44228</v>
      </c>
      <c r="B452" s="27">
        <v>113.27648571661901</v>
      </c>
      <c r="C452" s="27">
        <v>-2.2400000000000002</v>
      </c>
      <c r="D452" s="8">
        <v>715</v>
      </c>
      <c r="E452" s="26">
        <v>96.952167099903306</v>
      </c>
      <c r="F452" s="27">
        <v>-7.49</v>
      </c>
      <c r="G452" s="8">
        <v>161</v>
      </c>
      <c r="H452" s="26">
        <v>106.27003156404299</v>
      </c>
      <c r="I452" s="27">
        <v>-0.21</v>
      </c>
      <c r="J452" s="8">
        <v>351</v>
      </c>
      <c r="K452" s="26">
        <v>165.43902669182299</v>
      </c>
      <c r="L452" s="27">
        <v>-0.21</v>
      </c>
      <c r="M452" s="8">
        <v>203</v>
      </c>
    </row>
    <row r="453" spans="1:13" ht="25.5" customHeight="1" x14ac:dyDescent="0.15">
      <c r="A453" s="93">
        <v>44256</v>
      </c>
      <c r="B453" s="27">
        <v>114.493595639064</v>
      </c>
      <c r="C453" s="27">
        <v>1.07</v>
      </c>
      <c r="D453" s="8">
        <v>1040</v>
      </c>
      <c r="E453" s="26">
        <v>98.5332939798636</v>
      </c>
      <c r="F453" s="27">
        <v>1.63</v>
      </c>
      <c r="G453" s="8">
        <v>244</v>
      </c>
      <c r="H453" s="26">
        <v>108.260456205515</v>
      </c>
      <c r="I453" s="27">
        <v>1.87</v>
      </c>
      <c r="J453" s="8">
        <v>493</v>
      </c>
      <c r="K453" s="26">
        <v>165.275143052338</v>
      </c>
      <c r="L453" s="27">
        <v>-0.1</v>
      </c>
      <c r="M453" s="8">
        <v>303</v>
      </c>
    </row>
    <row r="454" spans="1:13" ht="25.5" customHeight="1" x14ac:dyDescent="0.15">
      <c r="A454" s="93">
        <v>44287</v>
      </c>
      <c r="B454" s="27">
        <v>116.344104015697</v>
      </c>
      <c r="C454" s="27">
        <v>1.62</v>
      </c>
      <c r="D454" s="8">
        <v>857</v>
      </c>
      <c r="E454" s="26">
        <v>101.582277151561</v>
      </c>
      <c r="F454" s="27">
        <v>3.09</v>
      </c>
      <c r="G454" s="8">
        <v>219</v>
      </c>
      <c r="H454" s="26">
        <v>107.05316199237799</v>
      </c>
      <c r="I454" s="27">
        <v>-1.1200000000000001</v>
      </c>
      <c r="J454" s="8">
        <v>364</v>
      </c>
      <c r="K454" s="26">
        <v>166.89680846888299</v>
      </c>
      <c r="L454" s="27">
        <v>0.98</v>
      </c>
      <c r="M454" s="8">
        <v>274</v>
      </c>
    </row>
    <row r="455" spans="1:13" ht="25.5" customHeight="1" x14ac:dyDescent="0.15">
      <c r="A455" s="93">
        <v>44317</v>
      </c>
      <c r="B455" s="27">
        <v>116.37868221835799</v>
      </c>
      <c r="C455" s="27">
        <v>0.03</v>
      </c>
      <c r="D455" s="8">
        <v>757</v>
      </c>
      <c r="E455" s="26">
        <v>101.502143080259</v>
      </c>
      <c r="F455" s="27">
        <v>-0.08</v>
      </c>
      <c r="G455" s="8">
        <v>216</v>
      </c>
      <c r="H455" s="26">
        <v>108.995204107513</v>
      </c>
      <c r="I455" s="27">
        <v>1.81</v>
      </c>
      <c r="J455" s="8">
        <v>323</v>
      </c>
      <c r="K455" s="26">
        <v>167.49720048993299</v>
      </c>
      <c r="L455" s="27">
        <v>0.36</v>
      </c>
      <c r="M455" s="8">
        <v>218</v>
      </c>
    </row>
    <row r="456" spans="1:13" ht="25.5" customHeight="1" x14ac:dyDescent="0.15">
      <c r="A456" s="93">
        <v>44348</v>
      </c>
      <c r="B456" s="27">
        <v>117.390833562783</v>
      </c>
      <c r="C456" s="27">
        <v>0.87</v>
      </c>
      <c r="D456" s="8">
        <v>838</v>
      </c>
      <c r="E456" s="26">
        <v>104.364785818109</v>
      </c>
      <c r="F456" s="27">
        <v>2.82</v>
      </c>
      <c r="G456" s="8">
        <v>240</v>
      </c>
      <c r="H456" s="26">
        <v>107.990711207673</v>
      </c>
      <c r="I456" s="27">
        <v>-0.92</v>
      </c>
      <c r="J456" s="8">
        <v>391</v>
      </c>
      <c r="K456" s="26">
        <v>171.05333890838699</v>
      </c>
      <c r="L456" s="27">
        <v>2.12</v>
      </c>
      <c r="M456" s="8">
        <v>207</v>
      </c>
    </row>
    <row r="457" spans="1:13" ht="25.5" customHeight="1" x14ac:dyDescent="0.15">
      <c r="A457" s="93">
        <v>44378</v>
      </c>
      <c r="B457" s="27">
        <v>115.4059904818</v>
      </c>
      <c r="C457" s="27">
        <v>-1.69</v>
      </c>
      <c r="D457" s="8">
        <v>811</v>
      </c>
      <c r="E457" s="26">
        <v>100.31861134887799</v>
      </c>
      <c r="F457" s="27">
        <v>-3.88</v>
      </c>
      <c r="G457" s="8">
        <v>211</v>
      </c>
      <c r="H457" s="26">
        <v>108.51602963728</v>
      </c>
      <c r="I457" s="27">
        <v>0.49</v>
      </c>
      <c r="J457" s="8">
        <v>373</v>
      </c>
      <c r="K457" s="26">
        <v>172.081985302969</v>
      </c>
      <c r="L457" s="27">
        <v>0.6</v>
      </c>
      <c r="M457" s="8">
        <v>227</v>
      </c>
    </row>
    <row r="458" spans="1:13" ht="25.5" customHeight="1" x14ac:dyDescent="0.15">
      <c r="A458" s="93">
        <v>44409</v>
      </c>
      <c r="B458" s="27">
        <v>117.635425751</v>
      </c>
      <c r="C458" s="27">
        <v>1.93</v>
      </c>
      <c r="D458" s="8">
        <v>838</v>
      </c>
      <c r="E458" s="26">
        <v>99.424123452644807</v>
      </c>
      <c r="F458" s="27">
        <v>-0.89</v>
      </c>
      <c r="G458" s="8">
        <v>207</v>
      </c>
      <c r="H458" s="26">
        <v>111.967942459426</v>
      </c>
      <c r="I458" s="27">
        <v>3.18</v>
      </c>
      <c r="J458" s="8">
        <v>410</v>
      </c>
      <c r="K458" s="26">
        <v>173.67286230726799</v>
      </c>
      <c r="L458" s="27">
        <v>0.92</v>
      </c>
      <c r="M458" s="8">
        <v>221</v>
      </c>
    </row>
    <row r="459" spans="1:13" ht="25.5" customHeight="1" x14ac:dyDescent="0.15">
      <c r="A459" s="93">
        <v>44440</v>
      </c>
      <c r="B459" s="27">
        <v>114.955820946375</v>
      </c>
      <c r="C459" s="27">
        <v>-2.2799999999999998</v>
      </c>
      <c r="D459" s="8">
        <v>744</v>
      </c>
      <c r="E459" s="26">
        <v>96.657041605414605</v>
      </c>
      <c r="F459" s="27">
        <v>-2.78</v>
      </c>
      <c r="G459" s="8">
        <v>210</v>
      </c>
      <c r="H459" s="26">
        <v>108.448378030843</v>
      </c>
      <c r="I459" s="27">
        <v>-3.14</v>
      </c>
      <c r="J459" s="8">
        <v>340</v>
      </c>
      <c r="K459" s="26">
        <v>174.92443425597699</v>
      </c>
      <c r="L459" s="27">
        <v>0.72</v>
      </c>
      <c r="M459" s="8">
        <v>194</v>
      </c>
    </row>
    <row r="460" spans="1:13" ht="25.5" customHeight="1" x14ac:dyDescent="0.15">
      <c r="A460" s="93">
        <v>44470</v>
      </c>
      <c r="B460" s="27">
        <v>114.585260054203</v>
      </c>
      <c r="C460" s="27">
        <v>-0.32</v>
      </c>
      <c r="D460" s="8">
        <v>723</v>
      </c>
      <c r="E460" s="26">
        <v>97.447188178234001</v>
      </c>
      <c r="F460" s="27">
        <v>0.82</v>
      </c>
      <c r="G460" s="8">
        <v>190</v>
      </c>
      <c r="H460" s="26">
        <v>108.286644491712</v>
      </c>
      <c r="I460" s="27">
        <v>-0.15</v>
      </c>
      <c r="J460" s="8">
        <v>352</v>
      </c>
      <c r="K460" s="26">
        <v>176.066280257112</v>
      </c>
      <c r="L460" s="27">
        <v>0.65</v>
      </c>
      <c r="M460" s="8">
        <v>181</v>
      </c>
    </row>
    <row r="461" spans="1:13" ht="25.5" customHeight="1" x14ac:dyDescent="0.15">
      <c r="A461" s="93">
        <v>44501</v>
      </c>
      <c r="B461" s="27">
        <v>116.67295828903001</v>
      </c>
      <c r="C461" s="27">
        <v>1.82</v>
      </c>
      <c r="D461" s="8">
        <v>823</v>
      </c>
      <c r="E461" s="26">
        <v>94.642637129973195</v>
      </c>
      <c r="F461" s="27">
        <v>-2.88</v>
      </c>
      <c r="G461" s="8">
        <v>207</v>
      </c>
      <c r="H461" s="26">
        <v>111.409892388617</v>
      </c>
      <c r="I461" s="27">
        <v>2.88</v>
      </c>
      <c r="J461" s="8">
        <v>376</v>
      </c>
      <c r="K461" s="26">
        <v>172.83755615192001</v>
      </c>
      <c r="L461" s="27">
        <v>-1.83</v>
      </c>
      <c r="M461" s="8">
        <v>240</v>
      </c>
    </row>
    <row r="462" spans="1:13" ht="25.5" customHeight="1" thickBot="1" x14ac:dyDescent="0.2">
      <c r="A462" s="96">
        <v>44531</v>
      </c>
      <c r="B462" s="97">
        <v>116.103598818919</v>
      </c>
      <c r="C462" s="97">
        <v>-0.49</v>
      </c>
      <c r="D462" s="13">
        <v>878</v>
      </c>
      <c r="E462" s="113">
        <v>98.704699354774306</v>
      </c>
      <c r="F462" s="97">
        <v>4.29</v>
      </c>
      <c r="G462" s="13">
        <v>240</v>
      </c>
      <c r="H462" s="113">
        <v>107.83935544015399</v>
      </c>
      <c r="I462" s="97">
        <v>-3.2</v>
      </c>
      <c r="J462" s="13">
        <v>374</v>
      </c>
      <c r="K462" s="113">
        <v>174.97706403724999</v>
      </c>
      <c r="L462" s="97">
        <v>1.24</v>
      </c>
      <c r="M462" s="13">
        <v>264</v>
      </c>
    </row>
    <row r="463" spans="1:13" ht="25.5" customHeight="1" x14ac:dyDescent="0.15">
      <c r="A463" s="92">
        <v>44562</v>
      </c>
      <c r="B463" s="25">
        <v>115.696310612464</v>
      </c>
      <c r="C463" s="25">
        <v>-0.35</v>
      </c>
      <c r="D463" s="7">
        <v>559</v>
      </c>
      <c r="E463" s="23">
        <v>101.138489368709</v>
      </c>
      <c r="F463" s="25">
        <v>2.4700000000000002</v>
      </c>
      <c r="G463" s="7">
        <v>138</v>
      </c>
      <c r="H463" s="23">
        <v>108.59933569195699</v>
      </c>
      <c r="I463" s="25">
        <v>0.7</v>
      </c>
      <c r="J463" s="7">
        <v>241</v>
      </c>
      <c r="K463" s="23">
        <v>169.121400446308</v>
      </c>
      <c r="L463" s="25">
        <v>-3.35</v>
      </c>
      <c r="M463" s="7">
        <v>180</v>
      </c>
    </row>
    <row r="464" spans="1:13" ht="25.5" customHeight="1" x14ac:dyDescent="0.15">
      <c r="A464" s="93">
        <v>44593</v>
      </c>
      <c r="B464" s="27">
        <v>118.815271349272</v>
      </c>
      <c r="C464" s="27">
        <v>2.7</v>
      </c>
      <c r="D464" s="8">
        <v>608</v>
      </c>
      <c r="E464" s="26">
        <v>99.576868374918902</v>
      </c>
      <c r="F464" s="27">
        <v>-1.54</v>
      </c>
      <c r="G464" s="8">
        <v>156</v>
      </c>
      <c r="H464" s="26">
        <v>111.18179607712101</v>
      </c>
      <c r="I464" s="27">
        <v>2.38</v>
      </c>
      <c r="J464" s="8">
        <v>255</v>
      </c>
      <c r="K464" s="26">
        <v>181.791850043495</v>
      </c>
      <c r="L464" s="27">
        <v>7.49</v>
      </c>
      <c r="M464" s="8">
        <v>197</v>
      </c>
    </row>
    <row r="465" spans="1:13" ht="25.5" customHeight="1" x14ac:dyDescent="0.15">
      <c r="A465" s="93">
        <v>44621</v>
      </c>
      <c r="B465" s="27">
        <v>119.843172629625</v>
      </c>
      <c r="C465" s="27">
        <v>0.87</v>
      </c>
      <c r="D465" s="8">
        <v>855</v>
      </c>
      <c r="E465" s="26">
        <v>101.30248129035</v>
      </c>
      <c r="F465" s="27">
        <v>1.73</v>
      </c>
      <c r="G465" s="8">
        <v>230</v>
      </c>
      <c r="H465" s="26">
        <v>108.804518493741</v>
      </c>
      <c r="I465" s="27">
        <v>-2.14</v>
      </c>
      <c r="J465" s="8">
        <v>326</v>
      </c>
      <c r="K465" s="26">
        <v>181.88731508777801</v>
      </c>
      <c r="L465" s="27">
        <v>0.05</v>
      </c>
      <c r="M465" s="8">
        <v>299</v>
      </c>
    </row>
    <row r="466" spans="1:13" ht="25.5" customHeight="1" x14ac:dyDescent="0.15">
      <c r="A466" s="93">
        <v>44652</v>
      </c>
      <c r="B466" s="27">
        <v>118.682837137391</v>
      </c>
      <c r="C466" s="27">
        <v>-0.97</v>
      </c>
      <c r="D466" s="8">
        <v>633</v>
      </c>
      <c r="E466" s="26">
        <v>100.189691898972</v>
      </c>
      <c r="F466" s="27">
        <v>-1.1000000000000001</v>
      </c>
      <c r="G466" s="8">
        <v>179</v>
      </c>
      <c r="H466" s="26">
        <v>106.639283348863</v>
      </c>
      <c r="I466" s="27">
        <v>-1.99</v>
      </c>
      <c r="J466" s="8">
        <v>216</v>
      </c>
      <c r="K466" s="26">
        <v>182.505508398453</v>
      </c>
      <c r="L466" s="27">
        <v>0.34</v>
      </c>
      <c r="M466" s="8">
        <v>238</v>
      </c>
    </row>
    <row r="467" spans="1:13" ht="25.5" customHeight="1" x14ac:dyDescent="0.15">
      <c r="A467" s="93">
        <v>44682</v>
      </c>
      <c r="B467" s="27">
        <v>118.866777212321</v>
      </c>
      <c r="C467" s="27">
        <v>0.15</v>
      </c>
      <c r="D467" s="8">
        <v>678</v>
      </c>
      <c r="E467" s="26">
        <v>95.421169076477</v>
      </c>
      <c r="F467" s="27">
        <v>-4.76</v>
      </c>
      <c r="G467" s="8">
        <v>194</v>
      </c>
      <c r="H467" s="26">
        <v>114.05855913533</v>
      </c>
      <c r="I467" s="27">
        <v>6.96</v>
      </c>
      <c r="J467" s="8">
        <v>271</v>
      </c>
      <c r="K467" s="26">
        <v>181.65186887962901</v>
      </c>
      <c r="L467" s="27">
        <v>-0.47</v>
      </c>
      <c r="M467" s="8">
        <v>213</v>
      </c>
    </row>
    <row r="468" spans="1:13" ht="25.5" customHeight="1" x14ac:dyDescent="0.15">
      <c r="A468" s="93">
        <v>44713</v>
      </c>
      <c r="B468" s="27">
        <v>118.791074331893</v>
      </c>
      <c r="C468" s="27">
        <v>-0.06</v>
      </c>
      <c r="D468" s="8">
        <v>791</v>
      </c>
      <c r="E468" s="26">
        <v>101.35908129163801</v>
      </c>
      <c r="F468" s="27">
        <v>6.22</v>
      </c>
      <c r="G468" s="8">
        <v>213</v>
      </c>
      <c r="H468" s="26">
        <v>111.390603365158</v>
      </c>
      <c r="I468" s="27">
        <v>-2.34</v>
      </c>
      <c r="J468" s="8">
        <v>370</v>
      </c>
      <c r="K468" s="26">
        <v>174.33607011282601</v>
      </c>
      <c r="L468" s="27">
        <v>-4.03</v>
      </c>
      <c r="M468" s="8">
        <v>208</v>
      </c>
    </row>
    <row r="469" spans="1:13" ht="25.5" customHeight="1" x14ac:dyDescent="0.15">
      <c r="A469" s="93">
        <v>44743</v>
      </c>
      <c r="B469" s="27">
        <v>121.985284484226</v>
      </c>
      <c r="C469" s="27">
        <v>2.69</v>
      </c>
      <c r="D469" s="8">
        <v>743</v>
      </c>
      <c r="E469" s="26">
        <v>115.23387969009499</v>
      </c>
      <c r="F469" s="27">
        <v>13.69</v>
      </c>
      <c r="G469" s="8">
        <v>196</v>
      </c>
      <c r="H469" s="26">
        <v>108.999563459532</v>
      </c>
      <c r="I469" s="27">
        <v>-2.15</v>
      </c>
      <c r="J469" s="8">
        <v>324</v>
      </c>
      <c r="K469" s="26">
        <v>183.59017665255101</v>
      </c>
      <c r="L469" s="27">
        <v>5.31</v>
      </c>
      <c r="M469" s="8">
        <v>223</v>
      </c>
    </row>
    <row r="470" spans="1:13" ht="25.5" customHeight="1" x14ac:dyDescent="0.15">
      <c r="A470" s="93">
        <v>44774</v>
      </c>
      <c r="B470" s="27">
        <v>119.279316178534</v>
      </c>
      <c r="C470" s="27">
        <v>-2.2200000000000002</v>
      </c>
      <c r="D470" s="8">
        <v>706</v>
      </c>
      <c r="E470" s="26">
        <v>103.356918945681</v>
      </c>
      <c r="F470" s="27">
        <v>-10.31</v>
      </c>
      <c r="G470" s="8">
        <v>191</v>
      </c>
      <c r="H470" s="26">
        <v>109.762319742096</v>
      </c>
      <c r="I470" s="27">
        <v>0.7</v>
      </c>
      <c r="J470" s="8">
        <v>301</v>
      </c>
      <c r="K470" s="26">
        <v>187.078709087449</v>
      </c>
      <c r="L470" s="27">
        <v>1.9</v>
      </c>
      <c r="M470" s="8">
        <v>214</v>
      </c>
    </row>
    <row r="471" spans="1:13" ht="25.5" customHeight="1" x14ac:dyDescent="0.15">
      <c r="A471" s="93">
        <v>44805</v>
      </c>
      <c r="B471" s="27">
        <v>121.639249600106</v>
      </c>
      <c r="C471" s="27">
        <v>1.98</v>
      </c>
      <c r="D471" s="8">
        <v>758</v>
      </c>
      <c r="E471" s="26">
        <v>99.067867154062498</v>
      </c>
      <c r="F471" s="27">
        <v>-4.1500000000000004</v>
      </c>
      <c r="G471" s="8">
        <v>223</v>
      </c>
      <c r="H471" s="26">
        <v>116.603583859343</v>
      </c>
      <c r="I471" s="27">
        <v>6.23</v>
      </c>
      <c r="J471" s="8">
        <v>315</v>
      </c>
      <c r="K471" s="26">
        <v>185.065333919588</v>
      </c>
      <c r="L471" s="27">
        <v>-1.08</v>
      </c>
      <c r="M471" s="8">
        <v>220</v>
      </c>
    </row>
    <row r="472" spans="1:13" ht="25.5" customHeight="1" x14ac:dyDescent="0.15">
      <c r="A472" s="93">
        <v>44835</v>
      </c>
      <c r="B472" s="27">
        <v>123.60344281836301</v>
      </c>
      <c r="C472" s="27">
        <v>1.61</v>
      </c>
      <c r="D472" s="8">
        <v>648</v>
      </c>
      <c r="E472" s="26">
        <v>111.19277733975601</v>
      </c>
      <c r="F472" s="27">
        <v>12.24</v>
      </c>
      <c r="G472" s="8">
        <v>178</v>
      </c>
      <c r="H472" s="26">
        <v>111.322010312347</v>
      </c>
      <c r="I472" s="27">
        <v>-4.53</v>
      </c>
      <c r="J472" s="8">
        <v>262</v>
      </c>
      <c r="K472" s="26">
        <v>190.284754269579</v>
      </c>
      <c r="L472" s="27">
        <v>2.82</v>
      </c>
      <c r="M472" s="8">
        <v>208</v>
      </c>
    </row>
    <row r="473" spans="1:13" ht="25.5" customHeight="1" x14ac:dyDescent="0.15">
      <c r="A473" s="93">
        <v>44866</v>
      </c>
      <c r="B473" s="27">
        <v>121.98322789221299</v>
      </c>
      <c r="C473" s="27">
        <v>-1.31</v>
      </c>
      <c r="D473" s="8">
        <v>703</v>
      </c>
      <c r="E473" s="26">
        <v>109.34916387532699</v>
      </c>
      <c r="F473" s="27">
        <v>-1.66</v>
      </c>
      <c r="G473" s="8">
        <v>179</v>
      </c>
      <c r="H473" s="26">
        <v>110.200041225007</v>
      </c>
      <c r="I473" s="27">
        <v>-1.01</v>
      </c>
      <c r="J473" s="8">
        <v>325</v>
      </c>
      <c r="K473" s="26">
        <v>187.46340695604701</v>
      </c>
      <c r="L473" s="27">
        <v>-1.48</v>
      </c>
      <c r="M473" s="8">
        <v>199</v>
      </c>
    </row>
    <row r="474" spans="1:13" ht="25.5" customHeight="1" thickBot="1" x14ac:dyDescent="0.2">
      <c r="A474" s="96">
        <v>44896</v>
      </c>
      <c r="B474" s="97">
        <v>115.459989730384</v>
      </c>
      <c r="C474" s="97">
        <v>-5.35</v>
      </c>
      <c r="D474" s="13">
        <v>765</v>
      </c>
      <c r="E474" s="113">
        <v>97.363432470838703</v>
      </c>
      <c r="F474" s="97">
        <v>-10.96</v>
      </c>
      <c r="G474" s="13">
        <v>202</v>
      </c>
      <c r="H474" s="113">
        <v>106.785487314733</v>
      </c>
      <c r="I474" s="97">
        <v>-3.1</v>
      </c>
      <c r="J474" s="13">
        <v>356</v>
      </c>
      <c r="K474" s="113">
        <v>186.18300043968699</v>
      </c>
      <c r="L474" s="97">
        <v>-0.68</v>
      </c>
      <c r="M474" s="13">
        <v>207</v>
      </c>
    </row>
    <row r="475" spans="1:13" ht="25.5" customHeight="1" x14ac:dyDescent="0.15">
      <c r="A475" s="123">
        <v>44927</v>
      </c>
      <c r="B475" s="124">
        <v>122.20839253615701</v>
      </c>
      <c r="C475" s="124">
        <v>5.84</v>
      </c>
      <c r="D475" s="15">
        <v>527</v>
      </c>
      <c r="E475" s="125">
        <v>102.14379474636</v>
      </c>
      <c r="F475" s="124">
        <v>4.91</v>
      </c>
      <c r="G475" s="15">
        <v>156</v>
      </c>
      <c r="H475" s="125">
        <v>113.75642821094399</v>
      </c>
      <c r="I475" s="124">
        <v>6.53</v>
      </c>
      <c r="J475" s="15">
        <v>205</v>
      </c>
      <c r="K475" s="125">
        <v>190.18085251178701</v>
      </c>
      <c r="L475" s="124">
        <v>2.15</v>
      </c>
      <c r="M475" s="15">
        <v>166</v>
      </c>
    </row>
    <row r="476" spans="1:13" ht="25.5" customHeight="1" x14ac:dyDescent="0.15">
      <c r="A476" s="123">
        <v>44958</v>
      </c>
      <c r="B476" s="124">
        <v>118.714194109163</v>
      </c>
      <c r="C476" s="124">
        <v>-2.86</v>
      </c>
      <c r="D476" s="15">
        <v>609</v>
      </c>
      <c r="E476" s="125">
        <v>103.91817475520099</v>
      </c>
      <c r="F476" s="124">
        <v>1.74</v>
      </c>
      <c r="G476" s="15">
        <v>173</v>
      </c>
      <c r="H476" s="125">
        <v>111.352640011215</v>
      </c>
      <c r="I476" s="124">
        <v>-2.11</v>
      </c>
      <c r="J476" s="15">
        <v>284</v>
      </c>
      <c r="K476" s="125">
        <v>184.86782657245999</v>
      </c>
      <c r="L476" s="124">
        <v>-2.79</v>
      </c>
      <c r="M476" s="15">
        <v>152</v>
      </c>
    </row>
    <row r="477" spans="1:13" ht="25.5" customHeight="1" x14ac:dyDescent="0.15">
      <c r="A477" s="93">
        <v>44986</v>
      </c>
      <c r="B477" s="27">
        <v>123.318635451586</v>
      </c>
      <c r="C477" s="27">
        <v>3.88</v>
      </c>
      <c r="D477" s="8">
        <v>921</v>
      </c>
      <c r="E477" s="26">
        <v>107.470715983109</v>
      </c>
      <c r="F477" s="27">
        <v>3.42</v>
      </c>
      <c r="G477" s="8">
        <v>251</v>
      </c>
      <c r="H477" s="26">
        <v>115.32640969489999</v>
      </c>
      <c r="I477" s="27">
        <v>3.57</v>
      </c>
      <c r="J477" s="8">
        <v>388</v>
      </c>
      <c r="K477" s="26">
        <v>184.583798480741</v>
      </c>
      <c r="L477" s="27">
        <v>-0.15</v>
      </c>
      <c r="M477" s="8">
        <v>282</v>
      </c>
    </row>
    <row r="478" spans="1:13" ht="25.5" customHeight="1" x14ac:dyDescent="0.15">
      <c r="A478" s="93">
        <v>45017</v>
      </c>
      <c r="B478" s="27">
        <v>127.777632153189</v>
      </c>
      <c r="C478" s="27">
        <v>3.62</v>
      </c>
      <c r="D478" s="8">
        <v>588</v>
      </c>
      <c r="E478" s="26">
        <v>108.982708353436</v>
      </c>
      <c r="F478" s="27">
        <v>1.41</v>
      </c>
      <c r="G478" s="8">
        <v>160</v>
      </c>
      <c r="H478" s="26">
        <v>119.267452132427</v>
      </c>
      <c r="I478" s="27">
        <v>3.42</v>
      </c>
      <c r="J478" s="8">
        <v>243</v>
      </c>
      <c r="K478" s="26">
        <v>189.728696739562</v>
      </c>
      <c r="L478" s="27">
        <v>2.79</v>
      </c>
      <c r="M478" s="8">
        <v>185</v>
      </c>
    </row>
    <row r="479" spans="1:13" ht="25.5" customHeight="1" x14ac:dyDescent="0.15">
      <c r="A479" s="93">
        <v>45047</v>
      </c>
      <c r="B479" s="27">
        <v>122.800220263331</v>
      </c>
      <c r="C479" s="27">
        <v>-3.9</v>
      </c>
      <c r="D479" s="8">
        <v>662</v>
      </c>
      <c r="E479" s="26">
        <v>109.396087241028</v>
      </c>
      <c r="F479" s="27">
        <v>0.38</v>
      </c>
      <c r="G479" s="8">
        <v>189</v>
      </c>
      <c r="H479" s="26">
        <v>111.852971848633</v>
      </c>
      <c r="I479" s="27">
        <v>-6.22</v>
      </c>
      <c r="J479" s="8">
        <v>279</v>
      </c>
      <c r="K479" s="26">
        <v>187.20073122743301</v>
      </c>
      <c r="L479" s="27">
        <v>-1.33</v>
      </c>
      <c r="M479" s="8">
        <v>194</v>
      </c>
    </row>
    <row r="480" spans="1:13" ht="25.5" customHeight="1" x14ac:dyDescent="0.15">
      <c r="A480" s="93">
        <v>45078</v>
      </c>
      <c r="B480" s="27">
        <v>126.32740566174</v>
      </c>
      <c r="C480" s="27">
        <v>2.87</v>
      </c>
      <c r="D480" s="8">
        <v>724</v>
      </c>
      <c r="E480" s="26">
        <v>111.2886867152</v>
      </c>
      <c r="F480" s="27">
        <v>1.73</v>
      </c>
      <c r="G480" s="8">
        <v>221</v>
      </c>
      <c r="H480" s="26">
        <v>113.68208993921399</v>
      </c>
      <c r="I480" s="27">
        <v>1.64</v>
      </c>
      <c r="J480" s="8">
        <v>291</v>
      </c>
      <c r="K480" s="26">
        <v>190.46224207853399</v>
      </c>
      <c r="L480" s="27">
        <v>1.74</v>
      </c>
      <c r="M480" s="8">
        <v>212</v>
      </c>
    </row>
    <row r="481" spans="1:13" ht="25.5" customHeight="1" x14ac:dyDescent="0.15">
      <c r="A481" s="93">
        <v>45108</v>
      </c>
      <c r="B481" s="27">
        <v>123.51153446703</v>
      </c>
      <c r="C481" s="27">
        <v>-2.23</v>
      </c>
      <c r="D481" s="8">
        <v>699</v>
      </c>
      <c r="E481" s="26">
        <v>106.645871441916</v>
      </c>
      <c r="F481" s="27">
        <v>-4.17</v>
      </c>
      <c r="G481" s="8">
        <v>194</v>
      </c>
      <c r="H481" s="26">
        <v>113.955940188987</v>
      </c>
      <c r="I481" s="27">
        <v>0.24</v>
      </c>
      <c r="J481" s="8">
        <v>314</v>
      </c>
      <c r="K481" s="26">
        <v>197.08204699537399</v>
      </c>
      <c r="L481" s="27">
        <v>3.48</v>
      </c>
      <c r="M481" s="8">
        <v>191</v>
      </c>
    </row>
    <row r="482" spans="1:13" ht="25.5" customHeight="1" x14ac:dyDescent="0.15">
      <c r="A482" s="93">
        <v>45139</v>
      </c>
      <c r="B482" s="27">
        <v>122.30537720075201</v>
      </c>
      <c r="C482" s="27">
        <v>-0.98</v>
      </c>
      <c r="D482" s="8">
        <v>666</v>
      </c>
      <c r="E482" s="26">
        <v>113.94735771197401</v>
      </c>
      <c r="F482" s="27">
        <v>6.85</v>
      </c>
      <c r="G482" s="8">
        <v>185</v>
      </c>
      <c r="H482" s="26">
        <v>110.139498700305</v>
      </c>
      <c r="I482" s="27">
        <v>-3.35</v>
      </c>
      <c r="J482" s="8">
        <v>294</v>
      </c>
      <c r="K482" s="26">
        <v>188.28739515485299</v>
      </c>
      <c r="L482" s="27">
        <v>-4.46</v>
      </c>
      <c r="M482" s="8">
        <v>187</v>
      </c>
    </row>
    <row r="483" spans="1:13" ht="25.5" customHeight="1" x14ac:dyDescent="0.15">
      <c r="A483" s="93">
        <v>45170</v>
      </c>
      <c r="B483" s="27">
        <v>120.24336737275399</v>
      </c>
      <c r="C483" s="27">
        <v>-1.69</v>
      </c>
      <c r="D483" s="8">
        <v>692</v>
      </c>
      <c r="E483" s="26">
        <v>104.688660738873</v>
      </c>
      <c r="F483" s="27">
        <v>-8.1300000000000008</v>
      </c>
      <c r="G483" s="8">
        <v>196</v>
      </c>
      <c r="H483" s="26">
        <v>110.922473614499</v>
      </c>
      <c r="I483" s="27">
        <v>0.71</v>
      </c>
      <c r="J483" s="8">
        <v>311</v>
      </c>
      <c r="K483" s="26">
        <v>188.135981632116</v>
      </c>
      <c r="L483" s="27">
        <v>-0.08</v>
      </c>
      <c r="M483" s="8">
        <v>185</v>
      </c>
    </row>
    <row r="484" spans="1:13" ht="25.5" customHeight="1" x14ac:dyDescent="0.15">
      <c r="A484" s="93">
        <v>45200</v>
      </c>
      <c r="B484" s="27">
        <v>124.831787740884</v>
      </c>
      <c r="C484" s="27">
        <v>3.82</v>
      </c>
      <c r="D484" s="8">
        <v>522</v>
      </c>
      <c r="E484" s="26">
        <v>104.90471128284101</v>
      </c>
      <c r="F484" s="27">
        <v>0.21</v>
      </c>
      <c r="G484" s="8">
        <v>163</v>
      </c>
      <c r="H484" s="26">
        <v>116.937411493689</v>
      </c>
      <c r="I484" s="27">
        <v>5.42</v>
      </c>
      <c r="J484" s="8">
        <v>185</v>
      </c>
      <c r="K484" s="26">
        <v>188.72480077940801</v>
      </c>
      <c r="L484" s="27">
        <v>0.31</v>
      </c>
      <c r="M484" s="8">
        <v>174</v>
      </c>
    </row>
    <row r="485" spans="1:13" ht="25.5" customHeight="1" thickBot="1" x14ac:dyDescent="0.2">
      <c r="A485" s="93">
        <v>45231</v>
      </c>
      <c r="B485" s="27">
        <v>120.484777989474</v>
      </c>
      <c r="C485" s="27">
        <v>-3.48</v>
      </c>
      <c r="D485" s="8">
        <v>455</v>
      </c>
      <c r="E485" s="26">
        <v>104.98656547221999</v>
      </c>
      <c r="F485" s="27">
        <v>0.08</v>
      </c>
      <c r="G485" s="8">
        <v>145</v>
      </c>
      <c r="H485" s="26">
        <v>105.28161806805799</v>
      </c>
      <c r="I485" s="27">
        <v>-9.9700000000000006</v>
      </c>
      <c r="J485" s="8">
        <v>149</v>
      </c>
      <c r="K485" s="26">
        <v>191.854835992099</v>
      </c>
      <c r="L485" s="27">
        <v>1.66</v>
      </c>
      <c r="M485" s="8">
        <v>161</v>
      </c>
    </row>
    <row r="486" spans="1:13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  <row r="487" spans="1:13" ht="18.75" x14ac:dyDescent="0.15">
      <c r="A487" s="102" t="s">
        <v>52</v>
      </c>
    </row>
  </sheetData>
  <phoneticPr fontId="1"/>
  <conditionalFormatting sqref="E21:E402 H21:H402">
    <cfRule type="expression" dxfId="89" priority="2">
      <formula>AVERAGE(G10:G21) &lt; 100</formula>
    </cfRule>
  </conditionalFormatting>
  <conditionalFormatting sqref="F23:F402 I22:I402">
    <cfRule type="expression" dxfId="88" priority="1">
      <formula>AVERAGE(G11:G22) &lt; 100</formula>
    </cfRule>
  </conditionalFormatting>
  <conditionalFormatting sqref="A1:M21 A22:E22 G22:M22 A23:M485">
    <cfRule type="expression" dxfId="87" priority="4">
      <formula>MATCH(MAX(A:A)+1,A:A, 1)-2&lt;=ROW($A1)=TRUE</formula>
    </cfRule>
  </conditionalFormatting>
  <conditionalFormatting sqref="B297:B402 K297:K402">
    <cfRule type="expression" dxfId="86" priority="3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5">
    <pageSetUpPr fitToPage="1"/>
  </sheetPr>
  <dimension ref="A1:M48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45</v>
      </c>
      <c r="L1" s="95" t="s">
        <v>44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46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5.5" customHeight="1" x14ac:dyDescent="0.15">
      <c r="A10" s="92">
        <v>30797</v>
      </c>
      <c r="B10" s="25"/>
      <c r="C10" s="25"/>
      <c r="D10" s="7"/>
      <c r="E10" s="23">
        <v>180.248512051538</v>
      </c>
      <c r="F10" s="25"/>
      <c r="G10" s="7">
        <v>122</v>
      </c>
      <c r="H10" s="23">
        <v>107.63324984844</v>
      </c>
      <c r="I10" s="25"/>
      <c r="J10" s="7">
        <v>349</v>
      </c>
      <c r="K10" s="23"/>
      <c r="L10" s="25"/>
      <c r="M10" s="7"/>
    </row>
    <row r="11" spans="1:13" ht="25.5" customHeight="1" x14ac:dyDescent="0.15">
      <c r="A11" s="93">
        <v>30803</v>
      </c>
      <c r="B11" s="27"/>
      <c r="C11" s="27"/>
      <c r="D11" s="8"/>
      <c r="E11" s="26">
        <v>176.65480490019101</v>
      </c>
      <c r="F11" s="27">
        <v>-1.99</v>
      </c>
      <c r="G11" s="8">
        <v>153</v>
      </c>
      <c r="H11" s="26">
        <v>104.69198915845701</v>
      </c>
      <c r="I11" s="27">
        <v>-2.73</v>
      </c>
      <c r="J11" s="8">
        <v>419</v>
      </c>
      <c r="K11" s="26"/>
      <c r="L11" s="27"/>
      <c r="M11" s="8"/>
    </row>
    <row r="12" spans="1:13" ht="25.5" customHeight="1" x14ac:dyDescent="0.15">
      <c r="A12" s="93">
        <v>30860</v>
      </c>
      <c r="B12" s="27"/>
      <c r="C12" s="27"/>
      <c r="D12" s="8"/>
      <c r="E12" s="26">
        <v>179.727964505606</v>
      </c>
      <c r="F12" s="27">
        <v>1.74</v>
      </c>
      <c r="G12" s="8">
        <v>157</v>
      </c>
      <c r="H12" s="26">
        <v>106.460193211819</v>
      </c>
      <c r="I12" s="27">
        <v>1.69</v>
      </c>
      <c r="J12" s="8">
        <v>389</v>
      </c>
      <c r="K12" s="26"/>
      <c r="L12" s="27"/>
      <c r="M12" s="8"/>
    </row>
    <row r="13" spans="1:13" ht="25.5" customHeight="1" x14ac:dyDescent="0.15">
      <c r="A13" s="93">
        <v>30891</v>
      </c>
      <c r="B13" s="27"/>
      <c r="C13" s="27"/>
      <c r="D13" s="8"/>
      <c r="E13" s="26">
        <v>182.915211781869</v>
      </c>
      <c r="F13" s="27">
        <v>1.77</v>
      </c>
      <c r="G13" s="8">
        <v>154</v>
      </c>
      <c r="H13" s="26">
        <v>105.30510824281799</v>
      </c>
      <c r="I13" s="27">
        <v>-1.08</v>
      </c>
      <c r="J13" s="8">
        <v>435</v>
      </c>
      <c r="K13" s="26"/>
      <c r="L13" s="27"/>
      <c r="M13" s="8"/>
    </row>
    <row r="14" spans="1:13" ht="25.5" customHeight="1" x14ac:dyDescent="0.15">
      <c r="A14" s="93">
        <v>30923</v>
      </c>
      <c r="B14" s="27"/>
      <c r="C14" s="27"/>
      <c r="D14" s="8"/>
      <c r="E14" s="26">
        <v>181.05521010638299</v>
      </c>
      <c r="F14" s="27">
        <v>-1.02</v>
      </c>
      <c r="G14" s="8">
        <v>133</v>
      </c>
      <c r="H14" s="26">
        <v>105.485386942421</v>
      </c>
      <c r="I14" s="27">
        <v>0.17</v>
      </c>
      <c r="J14" s="8">
        <v>376</v>
      </c>
      <c r="K14" s="26"/>
      <c r="L14" s="27"/>
      <c r="M14" s="8"/>
    </row>
    <row r="15" spans="1:13" ht="25.5" customHeight="1" x14ac:dyDescent="0.15">
      <c r="A15" s="93">
        <v>30955</v>
      </c>
      <c r="B15" s="27"/>
      <c r="C15" s="27"/>
      <c r="D15" s="8"/>
      <c r="E15" s="26">
        <v>187.69154803005799</v>
      </c>
      <c r="F15" s="27">
        <v>3.67</v>
      </c>
      <c r="G15" s="8">
        <v>111</v>
      </c>
      <c r="H15" s="26">
        <v>104.88046054532199</v>
      </c>
      <c r="I15" s="27">
        <v>-0.56999999999999995</v>
      </c>
      <c r="J15" s="8">
        <v>263</v>
      </c>
      <c r="K15" s="26"/>
      <c r="L15" s="27"/>
      <c r="M15" s="8"/>
    </row>
    <row r="16" spans="1:13" ht="25.5" customHeight="1" x14ac:dyDescent="0.15">
      <c r="A16" s="93">
        <v>30986</v>
      </c>
      <c r="B16" s="27"/>
      <c r="C16" s="27"/>
      <c r="D16" s="8"/>
      <c r="E16" s="26">
        <v>202.11223632061399</v>
      </c>
      <c r="F16" s="27">
        <v>7.68</v>
      </c>
      <c r="G16" s="8">
        <v>97</v>
      </c>
      <c r="H16" s="26">
        <v>107.217760302195</v>
      </c>
      <c r="I16" s="27">
        <v>2.23</v>
      </c>
      <c r="J16" s="8">
        <v>274</v>
      </c>
      <c r="K16" s="26"/>
      <c r="L16" s="27"/>
      <c r="M16" s="8"/>
    </row>
    <row r="17" spans="1:13" ht="25.5" customHeight="1" x14ac:dyDescent="0.15">
      <c r="A17" s="93">
        <v>30987</v>
      </c>
      <c r="B17" s="27"/>
      <c r="C17" s="27"/>
      <c r="D17" s="8"/>
      <c r="E17" s="26">
        <v>167.126845672695</v>
      </c>
      <c r="F17" s="27">
        <v>-17.309999999999999</v>
      </c>
      <c r="G17" s="8">
        <v>71</v>
      </c>
      <c r="H17" s="26">
        <v>106.41276755270999</v>
      </c>
      <c r="I17" s="27">
        <v>-0.75</v>
      </c>
      <c r="J17" s="8">
        <v>210</v>
      </c>
      <c r="K17" s="26"/>
      <c r="L17" s="27"/>
      <c r="M17" s="8"/>
    </row>
    <row r="18" spans="1:13" ht="25.5" customHeight="1" thickBot="1" x14ac:dyDescent="0.2">
      <c r="A18" s="94">
        <v>31017</v>
      </c>
      <c r="B18" s="29"/>
      <c r="C18" s="29"/>
      <c r="D18" s="9"/>
      <c r="E18" s="28">
        <v>202.042522710756</v>
      </c>
      <c r="F18" s="29">
        <v>20.89</v>
      </c>
      <c r="G18" s="9">
        <v>57</v>
      </c>
      <c r="H18" s="28">
        <v>106.944571795775</v>
      </c>
      <c r="I18" s="29">
        <v>0.5</v>
      </c>
      <c r="J18" s="9">
        <v>152</v>
      </c>
      <c r="K18" s="28"/>
      <c r="L18" s="29"/>
      <c r="M18" s="9"/>
    </row>
    <row r="19" spans="1:13" ht="25.5" customHeight="1" x14ac:dyDescent="0.15">
      <c r="A19" s="92">
        <v>31048</v>
      </c>
      <c r="B19" s="25"/>
      <c r="C19" s="25"/>
      <c r="D19" s="7"/>
      <c r="E19" s="23">
        <v>207.09836104279299</v>
      </c>
      <c r="F19" s="25">
        <v>2.5</v>
      </c>
      <c r="G19" s="7">
        <v>98</v>
      </c>
      <c r="H19" s="23">
        <v>107.203920146529</v>
      </c>
      <c r="I19" s="25">
        <v>0.24</v>
      </c>
      <c r="J19" s="7">
        <v>235</v>
      </c>
      <c r="K19" s="23"/>
      <c r="L19" s="25"/>
      <c r="M19" s="7"/>
    </row>
    <row r="20" spans="1:13" ht="25.5" customHeight="1" x14ac:dyDescent="0.15">
      <c r="A20" s="93">
        <v>31101</v>
      </c>
      <c r="B20" s="27"/>
      <c r="C20" s="27"/>
      <c r="D20" s="8"/>
      <c r="E20" s="26">
        <v>192.05848641772101</v>
      </c>
      <c r="F20" s="27">
        <v>-7.26</v>
      </c>
      <c r="G20" s="8">
        <v>132</v>
      </c>
      <c r="H20" s="26">
        <v>109.407025415722</v>
      </c>
      <c r="I20" s="27">
        <v>2.06</v>
      </c>
      <c r="J20" s="8">
        <v>297</v>
      </c>
      <c r="K20" s="26"/>
      <c r="L20" s="27"/>
      <c r="M20" s="8"/>
    </row>
    <row r="21" spans="1:13" ht="25.5" customHeight="1" x14ac:dyDescent="0.15">
      <c r="A21" s="93">
        <v>31130</v>
      </c>
      <c r="B21" s="27"/>
      <c r="C21" s="27"/>
      <c r="D21" s="8"/>
      <c r="E21" s="26">
        <v>196.74267808536001</v>
      </c>
      <c r="F21" s="27">
        <v>2.44</v>
      </c>
      <c r="G21" s="8">
        <v>141</v>
      </c>
      <c r="H21" s="26">
        <v>109.67309409478401</v>
      </c>
      <c r="I21" s="27">
        <v>0.24</v>
      </c>
      <c r="J21" s="8">
        <v>541</v>
      </c>
      <c r="K21" s="26"/>
      <c r="L21" s="27"/>
      <c r="M21" s="8"/>
    </row>
    <row r="22" spans="1:13" ht="25.5" customHeight="1" x14ac:dyDescent="0.15">
      <c r="A22" s="93">
        <v>31162</v>
      </c>
      <c r="B22" s="27"/>
      <c r="C22" s="27"/>
      <c r="D22" s="8"/>
      <c r="E22" s="26">
        <v>196.21920958080099</v>
      </c>
      <c r="F22" s="27">
        <v>-0.27</v>
      </c>
      <c r="G22" s="8">
        <v>150</v>
      </c>
      <c r="H22" s="26">
        <v>107.51875343302299</v>
      </c>
      <c r="I22" s="27">
        <v>-1.96</v>
      </c>
      <c r="J22" s="8">
        <v>389</v>
      </c>
      <c r="K22" s="26"/>
      <c r="L22" s="27"/>
      <c r="M22" s="8"/>
    </row>
    <row r="23" spans="1:13" ht="25.5" customHeight="1" x14ac:dyDescent="0.15">
      <c r="A23" s="93">
        <v>31193</v>
      </c>
      <c r="B23" s="27"/>
      <c r="C23" s="27"/>
      <c r="D23" s="8"/>
      <c r="E23" s="26">
        <v>180.12388503686901</v>
      </c>
      <c r="F23" s="27">
        <v>-8.1999999999999993</v>
      </c>
      <c r="G23" s="8">
        <v>119</v>
      </c>
      <c r="H23" s="26">
        <v>108.01496594234899</v>
      </c>
      <c r="I23" s="27">
        <v>0.46</v>
      </c>
      <c r="J23" s="8">
        <v>359</v>
      </c>
      <c r="K23" s="26"/>
      <c r="L23" s="27"/>
      <c r="M23" s="8"/>
    </row>
    <row r="24" spans="1:13" ht="25.5" customHeight="1" x14ac:dyDescent="0.15">
      <c r="A24" s="93">
        <v>31225</v>
      </c>
      <c r="B24" s="27"/>
      <c r="C24" s="27"/>
      <c r="D24" s="8"/>
      <c r="E24" s="26">
        <v>169.58041922356099</v>
      </c>
      <c r="F24" s="27">
        <v>-5.85</v>
      </c>
      <c r="G24" s="8">
        <v>133</v>
      </c>
      <c r="H24" s="26">
        <v>106.663266577968</v>
      </c>
      <c r="I24" s="27">
        <v>-1.25</v>
      </c>
      <c r="J24" s="8">
        <v>373</v>
      </c>
      <c r="K24" s="26"/>
      <c r="L24" s="27"/>
      <c r="M24" s="8"/>
    </row>
    <row r="25" spans="1:13" ht="25.5" customHeight="1" x14ac:dyDescent="0.15">
      <c r="A25" s="93">
        <v>31256</v>
      </c>
      <c r="B25" s="27"/>
      <c r="C25" s="27"/>
      <c r="D25" s="8"/>
      <c r="E25" s="26">
        <v>199.348615536295</v>
      </c>
      <c r="F25" s="27">
        <v>17.55</v>
      </c>
      <c r="G25" s="8">
        <v>143</v>
      </c>
      <c r="H25" s="26">
        <v>108.619983763614</v>
      </c>
      <c r="I25" s="27">
        <v>1.83</v>
      </c>
      <c r="J25" s="8">
        <v>453</v>
      </c>
      <c r="K25" s="26"/>
      <c r="L25" s="27"/>
      <c r="M25" s="8"/>
    </row>
    <row r="26" spans="1:13" ht="25.5" customHeight="1" x14ac:dyDescent="0.15">
      <c r="A26" s="93">
        <v>31288</v>
      </c>
      <c r="B26" s="27"/>
      <c r="C26" s="27"/>
      <c r="D26" s="8"/>
      <c r="E26" s="26">
        <v>179.366476524359</v>
      </c>
      <c r="F26" s="27">
        <v>-10.02</v>
      </c>
      <c r="G26" s="8">
        <v>120</v>
      </c>
      <c r="H26" s="26">
        <v>108.956187776164</v>
      </c>
      <c r="I26" s="27">
        <v>0.31</v>
      </c>
      <c r="J26" s="8">
        <v>343</v>
      </c>
      <c r="K26" s="26"/>
      <c r="L26" s="27"/>
      <c r="M26" s="8"/>
    </row>
    <row r="27" spans="1:13" ht="25.5" customHeight="1" x14ac:dyDescent="0.15">
      <c r="A27" s="93">
        <v>31320</v>
      </c>
      <c r="B27" s="27"/>
      <c r="C27" s="27"/>
      <c r="D27" s="8"/>
      <c r="E27" s="26">
        <v>191.97538455331801</v>
      </c>
      <c r="F27" s="27">
        <v>7.03</v>
      </c>
      <c r="G27" s="8">
        <v>118</v>
      </c>
      <c r="H27" s="26">
        <v>109.064931059594</v>
      </c>
      <c r="I27" s="27">
        <v>0.1</v>
      </c>
      <c r="J27" s="8">
        <v>303</v>
      </c>
      <c r="K27" s="26"/>
      <c r="L27" s="27"/>
      <c r="M27" s="8"/>
    </row>
    <row r="28" spans="1:13" ht="25.5" customHeight="1" x14ac:dyDescent="0.15">
      <c r="A28" s="93">
        <v>31351</v>
      </c>
      <c r="B28" s="27"/>
      <c r="C28" s="27"/>
      <c r="D28" s="8"/>
      <c r="E28" s="26">
        <v>185.13265514550801</v>
      </c>
      <c r="F28" s="27">
        <v>-3.56</v>
      </c>
      <c r="G28" s="8">
        <v>99</v>
      </c>
      <c r="H28" s="26">
        <v>107.74425459297299</v>
      </c>
      <c r="I28" s="27">
        <v>-1.21</v>
      </c>
      <c r="J28" s="8">
        <v>239</v>
      </c>
      <c r="K28" s="26"/>
      <c r="L28" s="27"/>
      <c r="M28" s="8"/>
    </row>
    <row r="29" spans="1:13" ht="25.5" customHeight="1" x14ac:dyDescent="0.15">
      <c r="A29" s="93">
        <v>31352</v>
      </c>
      <c r="B29" s="27"/>
      <c r="C29" s="27"/>
      <c r="D29" s="8"/>
      <c r="E29" s="26">
        <v>205.62062362387101</v>
      </c>
      <c r="F29" s="27">
        <v>11.07</v>
      </c>
      <c r="G29" s="8">
        <v>73</v>
      </c>
      <c r="H29" s="26">
        <v>112.32928184403499</v>
      </c>
      <c r="I29" s="27">
        <v>4.26</v>
      </c>
      <c r="J29" s="8">
        <v>182</v>
      </c>
      <c r="K29" s="26"/>
      <c r="L29" s="27"/>
      <c r="M29" s="8"/>
    </row>
    <row r="30" spans="1:13" ht="25.5" customHeight="1" thickBot="1" x14ac:dyDescent="0.2">
      <c r="A30" s="94">
        <v>31382</v>
      </c>
      <c r="B30" s="29"/>
      <c r="C30" s="29"/>
      <c r="D30" s="9"/>
      <c r="E30" s="28">
        <v>185.746928371873</v>
      </c>
      <c r="F30" s="29">
        <v>-9.67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2">
        <v>31413</v>
      </c>
      <c r="B31" s="25"/>
      <c r="C31" s="25"/>
      <c r="D31" s="7"/>
      <c r="E31" s="23">
        <v>208.431728866735</v>
      </c>
      <c r="F31" s="25">
        <v>12.21</v>
      </c>
      <c r="G31" s="7">
        <v>111</v>
      </c>
      <c r="H31" s="23">
        <v>109.77503345991499</v>
      </c>
      <c r="I31" s="25">
        <v>3.98</v>
      </c>
      <c r="J31" s="7">
        <v>300</v>
      </c>
      <c r="K31" s="23"/>
      <c r="L31" s="25"/>
      <c r="M31" s="7"/>
    </row>
    <row r="32" spans="1:13" ht="25.5" customHeight="1" x14ac:dyDescent="0.15">
      <c r="A32" s="93">
        <v>31445</v>
      </c>
      <c r="B32" s="27"/>
      <c r="C32" s="27"/>
      <c r="D32" s="8"/>
      <c r="E32" s="26">
        <v>190.89121227503</v>
      </c>
      <c r="F32" s="27">
        <v>-8.42</v>
      </c>
      <c r="G32" s="8">
        <v>127</v>
      </c>
      <c r="H32" s="26">
        <v>107.85061406956</v>
      </c>
      <c r="I32" s="27">
        <v>-1.75</v>
      </c>
      <c r="J32" s="8">
        <v>316</v>
      </c>
      <c r="K32" s="26"/>
      <c r="L32" s="27"/>
      <c r="M32" s="8"/>
    </row>
    <row r="33" spans="1:13" ht="25.5" customHeight="1" x14ac:dyDescent="0.15">
      <c r="A33" s="93">
        <v>31472</v>
      </c>
      <c r="B33" s="27"/>
      <c r="C33" s="27"/>
      <c r="D33" s="8"/>
      <c r="E33" s="26">
        <v>196.060544163712</v>
      </c>
      <c r="F33" s="27">
        <v>2.71</v>
      </c>
      <c r="G33" s="8">
        <v>150</v>
      </c>
      <c r="H33" s="26">
        <v>110.296214859015</v>
      </c>
      <c r="I33" s="27">
        <v>2.27</v>
      </c>
      <c r="J33" s="8">
        <v>509</v>
      </c>
      <c r="K33" s="26"/>
      <c r="L33" s="27"/>
      <c r="M33" s="8"/>
    </row>
    <row r="34" spans="1:13" ht="25.5" customHeight="1" x14ac:dyDescent="0.15">
      <c r="A34" s="93">
        <v>31503</v>
      </c>
      <c r="B34" s="27"/>
      <c r="C34" s="27"/>
      <c r="D34" s="8"/>
      <c r="E34" s="26">
        <v>185.466509519097</v>
      </c>
      <c r="F34" s="27">
        <v>-5.4</v>
      </c>
      <c r="G34" s="8">
        <v>115</v>
      </c>
      <c r="H34" s="26">
        <v>111.02822376516001</v>
      </c>
      <c r="I34" s="27">
        <v>0.66</v>
      </c>
      <c r="J34" s="8">
        <v>331</v>
      </c>
      <c r="K34" s="26"/>
      <c r="L34" s="27"/>
      <c r="M34" s="8"/>
    </row>
    <row r="35" spans="1:13" ht="25.5" customHeight="1" x14ac:dyDescent="0.15">
      <c r="A35" s="93">
        <v>31533</v>
      </c>
      <c r="B35" s="27"/>
      <c r="C35" s="27"/>
      <c r="D35" s="8"/>
      <c r="E35" s="26">
        <v>206.223371702912</v>
      </c>
      <c r="F35" s="27">
        <v>11.19</v>
      </c>
      <c r="G35" s="8">
        <v>121</v>
      </c>
      <c r="H35" s="26">
        <v>111.92364230966299</v>
      </c>
      <c r="I35" s="27">
        <v>0.81</v>
      </c>
      <c r="J35" s="8">
        <v>349</v>
      </c>
      <c r="K35" s="26"/>
      <c r="L35" s="27"/>
      <c r="M35" s="8"/>
    </row>
    <row r="36" spans="1:13" ht="25.5" customHeight="1" x14ac:dyDescent="0.15">
      <c r="A36" s="93">
        <v>31565</v>
      </c>
      <c r="B36" s="27"/>
      <c r="C36" s="27"/>
      <c r="D36" s="8"/>
      <c r="E36" s="26">
        <v>204.84242021170201</v>
      </c>
      <c r="F36" s="27">
        <v>-0.67</v>
      </c>
      <c r="G36" s="8">
        <v>141</v>
      </c>
      <c r="H36" s="26">
        <v>108.722153315703</v>
      </c>
      <c r="I36" s="27">
        <v>-2.86</v>
      </c>
      <c r="J36" s="8">
        <v>390</v>
      </c>
      <c r="K36" s="26"/>
      <c r="L36" s="27"/>
      <c r="M36" s="8"/>
    </row>
    <row r="37" spans="1:13" ht="25.5" customHeight="1" x14ac:dyDescent="0.15">
      <c r="A37" s="93">
        <v>31594</v>
      </c>
      <c r="B37" s="27"/>
      <c r="C37" s="27"/>
      <c r="D37" s="8"/>
      <c r="E37" s="26">
        <v>214.774706393092</v>
      </c>
      <c r="F37" s="27">
        <v>4.8499999999999996</v>
      </c>
      <c r="G37" s="8">
        <v>156</v>
      </c>
      <c r="H37" s="26">
        <v>112.47505006948199</v>
      </c>
      <c r="I37" s="27">
        <v>3.45</v>
      </c>
      <c r="J37" s="8">
        <v>509</v>
      </c>
      <c r="K37" s="26"/>
      <c r="L37" s="27"/>
      <c r="M37" s="8"/>
    </row>
    <row r="38" spans="1:13" ht="25.5" customHeight="1" x14ac:dyDescent="0.15">
      <c r="A38" s="93">
        <v>31625</v>
      </c>
      <c r="B38" s="27"/>
      <c r="C38" s="27"/>
      <c r="D38" s="8"/>
      <c r="E38" s="26">
        <v>224.93625758271801</v>
      </c>
      <c r="F38" s="27">
        <v>4.7300000000000004</v>
      </c>
      <c r="G38" s="8">
        <v>173</v>
      </c>
      <c r="H38" s="26">
        <v>112.539399038901</v>
      </c>
      <c r="I38" s="27">
        <v>0.06</v>
      </c>
      <c r="J38" s="8">
        <v>387</v>
      </c>
      <c r="K38" s="26"/>
      <c r="L38" s="27"/>
      <c r="M38" s="8"/>
    </row>
    <row r="39" spans="1:13" ht="25.5" customHeight="1" x14ac:dyDescent="0.15">
      <c r="A39" s="93">
        <v>31656</v>
      </c>
      <c r="B39" s="27"/>
      <c r="C39" s="27"/>
      <c r="D39" s="8"/>
      <c r="E39" s="26">
        <v>212.98402179454899</v>
      </c>
      <c r="F39" s="27">
        <v>-5.31</v>
      </c>
      <c r="G39" s="8">
        <v>107</v>
      </c>
      <c r="H39" s="26">
        <v>114.423258987843</v>
      </c>
      <c r="I39" s="27">
        <v>1.67</v>
      </c>
      <c r="J39" s="8">
        <v>347</v>
      </c>
      <c r="K39" s="26"/>
      <c r="L39" s="27"/>
      <c r="M39" s="8"/>
    </row>
    <row r="40" spans="1:13" ht="25.5" customHeight="1" x14ac:dyDescent="0.15">
      <c r="A40" s="93">
        <v>31686</v>
      </c>
      <c r="B40" s="27"/>
      <c r="C40" s="27"/>
      <c r="D40" s="8"/>
      <c r="E40" s="26">
        <v>209.579904054953</v>
      </c>
      <c r="F40" s="27">
        <v>-1.6</v>
      </c>
      <c r="G40" s="8">
        <v>92</v>
      </c>
      <c r="H40" s="26">
        <v>118.678652252532</v>
      </c>
      <c r="I40" s="27">
        <v>3.72</v>
      </c>
      <c r="J40" s="8">
        <v>249</v>
      </c>
      <c r="K40" s="26"/>
      <c r="L40" s="27"/>
      <c r="M40" s="8"/>
    </row>
    <row r="41" spans="1:13" ht="25.5" customHeight="1" x14ac:dyDescent="0.15">
      <c r="A41" s="93">
        <v>31717</v>
      </c>
      <c r="B41" s="27"/>
      <c r="C41" s="27"/>
      <c r="D41" s="8"/>
      <c r="E41" s="26">
        <v>198.20067343288</v>
      </c>
      <c r="F41" s="27">
        <v>-5.43</v>
      </c>
      <c r="G41" s="8">
        <v>50</v>
      </c>
      <c r="H41" s="26">
        <v>115.144294039871</v>
      </c>
      <c r="I41" s="27">
        <v>-2.98</v>
      </c>
      <c r="J41" s="8">
        <v>142</v>
      </c>
      <c r="K41" s="26"/>
      <c r="L41" s="27"/>
      <c r="M41" s="8"/>
    </row>
    <row r="42" spans="1:13" ht="25.5" customHeight="1" thickBot="1" x14ac:dyDescent="0.2">
      <c r="A42" s="94">
        <v>31747</v>
      </c>
      <c r="B42" s="29"/>
      <c r="C42" s="29"/>
      <c r="D42" s="9"/>
      <c r="E42" s="28">
        <v>200.328031218436</v>
      </c>
      <c r="F42" s="29">
        <v>1.07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2">
        <v>31778</v>
      </c>
      <c r="B43" s="25"/>
      <c r="C43" s="25"/>
      <c r="D43" s="7"/>
      <c r="E43" s="23">
        <v>207.63686196975601</v>
      </c>
      <c r="F43" s="25">
        <v>3.65</v>
      </c>
      <c r="G43" s="7">
        <v>117</v>
      </c>
      <c r="H43" s="23">
        <v>116.843892118488</v>
      </c>
      <c r="I43" s="25">
        <v>0.9</v>
      </c>
      <c r="J43" s="7">
        <v>215</v>
      </c>
      <c r="K43" s="23"/>
      <c r="L43" s="25"/>
      <c r="M43" s="7"/>
    </row>
    <row r="44" spans="1:13" ht="25.5" customHeight="1" x14ac:dyDescent="0.15">
      <c r="A44" s="93">
        <v>31809</v>
      </c>
      <c r="B44" s="27"/>
      <c r="C44" s="27"/>
      <c r="D44" s="8"/>
      <c r="E44" s="26">
        <v>237.61560618811799</v>
      </c>
      <c r="F44" s="27">
        <v>14.44</v>
      </c>
      <c r="G44" s="8">
        <v>126</v>
      </c>
      <c r="H44" s="26">
        <v>117.44971378878699</v>
      </c>
      <c r="I44" s="27">
        <v>0.52</v>
      </c>
      <c r="J44" s="8">
        <v>265</v>
      </c>
      <c r="K44" s="26"/>
      <c r="L44" s="27"/>
      <c r="M44" s="8"/>
    </row>
    <row r="45" spans="1:13" ht="25.5" customHeight="1" x14ac:dyDescent="0.15">
      <c r="A45" s="93">
        <v>31837</v>
      </c>
      <c r="B45" s="27"/>
      <c r="C45" s="27"/>
      <c r="D45" s="8"/>
      <c r="E45" s="26">
        <v>217.597840554621</v>
      </c>
      <c r="F45" s="27">
        <v>-8.42</v>
      </c>
      <c r="G45" s="8">
        <v>154</v>
      </c>
      <c r="H45" s="26">
        <v>116.28967383961201</v>
      </c>
      <c r="I45" s="27">
        <v>-0.99</v>
      </c>
      <c r="J45" s="8">
        <v>411</v>
      </c>
      <c r="K45" s="26"/>
      <c r="L45" s="27"/>
      <c r="M45" s="8"/>
    </row>
    <row r="46" spans="1:13" ht="25.5" customHeight="1" x14ac:dyDescent="0.15">
      <c r="A46" s="93">
        <v>31868</v>
      </c>
      <c r="B46" s="27"/>
      <c r="C46" s="27"/>
      <c r="D46" s="8"/>
      <c r="E46" s="26">
        <v>221.05355674519399</v>
      </c>
      <c r="F46" s="27">
        <v>1.59</v>
      </c>
      <c r="G46" s="8">
        <v>132</v>
      </c>
      <c r="H46" s="26">
        <v>118.04182629976501</v>
      </c>
      <c r="I46" s="27">
        <v>1.51</v>
      </c>
      <c r="J46" s="8">
        <v>342</v>
      </c>
      <c r="K46" s="26"/>
      <c r="L46" s="27"/>
      <c r="M46" s="8"/>
    </row>
    <row r="47" spans="1:13" ht="25.5" customHeight="1" x14ac:dyDescent="0.15">
      <c r="A47" s="93">
        <v>31898</v>
      </c>
      <c r="B47" s="27"/>
      <c r="C47" s="27"/>
      <c r="D47" s="8"/>
      <c r="E47" s="26">
        <v>245.75512788042499</v>
      </c>
      <c r="F47" s="27">
        <v>11.17</v>
      </c>
      <c r="G47" s="8">
        <v>156</v>
      </c>
      <c r="H47" s="26">
        <v>121.54184509444801</v>
      </c>
      <c r="I47" s="27">
        <v>2.97</v>
      </c>
      <c r="J47" s="8">
        <v>389</v>
      </c>
      <c r="K47" s="26"/>
      <c r="L47" s="27"/>
      <c r="M47" s="8"/>
    </row>
    <row r="48" spans="1:13" ht="25.5" customHeight="1" x14ac:dyDescent="0.15">
      <c r="A48" s="93">
        <v>31929</v>
      </c>
      <c r="B48" s="27"/>
      <c r="C48" s="27"/>
      <c r="D48" s="8"/>
      <c r="E48" s="26">
        <v>236.777113852784</v>
      </c>
      <c r="F48" s="27">
        <v>-3.65</v>
      </c>
      <c r="G48" s="8">
        <v>175</v>
      </c>
      <c r="H48" s="26">
        <v>123.72892073494501</v>
      </c>
      <c r="I48" s="27">
        <v>1.8</v>
      </c>
      <c r="J48" s="8">
        <v>391</v>
      </c>
      <c r="K48" s="26"/>
      <c r="L48" s="27"/>
      <c r="M48" s="8"/>
    </row>
    <row r="49" spans="1:13" ht="25.5" customHeight="1" x14ac:dyDescent="0.15">
      <c r="A49" s="93">
        <v>31959</v>
      </c>
      <c r="B49" s="27"/>
      <c r="C49" s="27"/>
      <c r="D49" s="8"/>
      <c r="E49" s="26">
        <v>234.71376524283801</v>
      </c>
      <c r="F49" s="27">
        <v>-0.87</v>
      </c>
      <c r="G49" s="8">
        <v>187</v>
      </c>
      <c r="H49" s="26">
        <v>125.524367647468</v>
      </c>
      <c r="I49" s="27">
        <v>1.45</v>
      </c>
      <c r="J49" s="8">
        <v>481</v>
      </c>
      <c r="K49" s="26"/>
      <c r="L49" s="27"/>
      <c r="M49" s="8"/>
    </row>
    <row r="50" spans="1:13" ht="25.5" customHeight="1" x14ac:dyDescent="0.15">
      <c r="A50" s="93">
        <v>31990</v>
      </c>
      <c r="B50" s="27"/>
      <c r="C50" s="27"/>
      <c r="D50" s="8"/>
      <c r="E50" s="26">
        <v>253.84767317682901</v>
      </c>
      <c r="F50" s="27">
        <v>8.15</v>
      </c>
      <c r="G50" s="8">
        <v>148</v>
      </c>
      <c r="H50" s="26">
        <v>127.79488891355</v>
      </c>
      <c r="I50" s="27">
        <v>1.81</v>
      </c>
      <c r="J50" s="8">
        <v>458</v>
      </c>
      <c r="K50" s="26"/>
      <c r="L50" s="27"/>
      <c r="M50" s="8"/>
    </row>
    <row r="51" spans="1:13" ht="25.5" customHeight="1" x14ac:dyDescent="0.15">
      <c r="A51" s="93">
        <v>32021</v>
      </c>
      <c r="B51" s="27"/>
      <c r="C51" s="27"/>
      <c r="D51" s="8"/>
      <c r="E51" s="26">
        <v>224.05652500447999</v>
      </c>
      <c r="F51" s="27">
        <v>-11.74</v>
      </c>
      <c r="G51" s="8">
        <v>157</v>
      </c>
      <c r="H51" s="26">
        <v>128.17241910320999</v>
      </c>
      <c r="I51" s="27">
        <v>0.3</v>
      </c>
      <c r="J51" s="8">
        <v>403</v>
      </c>
      <c r="K51" s="26"/>
      <c r="L51" s="27"/>
      <c r="M51" s="8"/>
    </row>
    <row r="52" spans="1:13" ht="25.5" customHeight="1" x14ac:dyDescent="0.15">
      <c r="A52" s="93">
        <v>32051</v>
      </c>
      <c r="B52" s="27"/>
      <c r="C52" s="27"/>
      <c r="D52" s="8"/>
      <c r="E52" s="26">
        <v>256.28704027972998</v>
      </c>
      <c r="F52" s="27">
        <v>14.38</v>
      </c>
      <c r="G52" s="8">
        <v>122</v>
      </c>
      <c r="H52" s="26">
        <v>127.465772765428</v>
      </c>
      <c r="I52" s="27">
        <v>-0.55000000000000004</v>
      </c>
      <c r="J52" s="8">
        <v>327</v>
      </c>
      <c r="K52" s="26"/>
      <c r="L52" s="27"/>
      <c r="M52" s="8"/>
    </row>
    <row r="53" spans="1:13" ht="25.5" customHeight="1" x14ac:dyDescent="0.15">
      <c r="A53" s="93">
        <v>32082</v>
      </c>
      <c r="B53" s="27"/>
      <c r="C53" s="27"/>
      <c r="D53" s="8"/>
      <c r="E53" s="26">
        <v>281.413957008311</v>
      </c>
      <c r="F53" s="27">
        <v>9.8000000000000007</v>
      </c>
      <c r="G53" s="8">
        <v>51</v>
      </c>
      <c r="H53" s="26">
        <v>131.227060460449</v>
      </c>
      <c r="I53" s="27">
        <v>2.95</v>
      </c>
      <c r="J53" s="8">
        <v>150</v>
      </c>
      <c r="K53" s="26"/>
      <c r="L53" s="27"/>
      <c r="M53" s="8"/>
    </row>
    <row r="54" spans="1:13" ht="25.5" customHeight="1" thickBot="1" x14ac:dyDescent="0.2">
      <c r="A54" s="94">
        <v>32112</v>
      </c>
      <c r="B54" s="29"/>
      <c r="C54" s="29"/>
      <c r="D54" s="9"/>
      <c r="E54" s="28">
        <v>291.69141541510402</v>
      </c>
      <c r="F54" s="29">
        <v>3.65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2">
        <v>32143</v>
      </c>
      <c r="B55" s="25"/>
      <c r="C55" s="25"/>
      <c r="D55" s="7"/>
      <c r="E55" s="23">
        <v>253.53105349965</v>
      </c>
      <c r="F55" s="25">
        <v>-13.08</v>
      </c>
      <c r="G55" s="7">
        <v>95</v>
      </c>
      <c r="H55" s="23">
        <v>133.71181989474599</v>
      </c>
      <c r="I55" s="25">
        <v>0.06</v>
      </c>
      <c r="J55" s="7">
        <v>210</v>
      </c>
      <c r="K55" s="23"/>
      <c r="L55" s="25"/>
      <c r="M55" s="7"/>
    </row>
    <row r="56" spans="1:13" ht="25.5" customHeight="1" x14ac:dyDescent="0.15">
      <c r="A56" s="93">
        <v>32174</v>
      </c>
      <c r="B56" s="27"/>
      <c r="C56" s="27"/>
      <c r="D56" s="8"/>
      <c r="E56" s="26">
        <v>289.92651731157798</v>
      </c>
      <c r="F56" s="27">
        <v>14.36</v>
      </c>
      <c r="G56" s="8">
        <v>124</v>
      </c>
      <c r="H56" s="26">
        <v>137.317263707796</v>
      </c>
      <c r="I56" s="27">
        <v>2.7</v>
      </c>
      <c r="J56" s="8">
        <v>291</v>
      </c>
      <c r="K56" s="26"/>
      <c r="L56" s="27"/>
      <c r="M56" s="8"/>
    </row>
    <row r="57" spans="1:13" ht="25.5" customHeight="1" x14ac:dyDescent="0.15">
      <c r="A57" s="93">
        <v>32203</v>
      </c>
      <c r="B57" s="27"/>
      <c r="C57" s="27"/>
      <c r="D57" s="8"/>
      <c r="E57" s="26">
        <v>265.57322487507298</v>
      </c>
      <c r="F57" s="27">
        <v>-8.4</v>
      </c>
      <c r="G57" s="8">
        <v>158</v>
      </c>
      <c r="H57" s="26">
        <v>138.64256449034201</v>
      </c>
      <c r="I57" s="27">
        <v>0.97</v>
      </c>
      <c r="J57" s="8">
        <v>477</v>
      </c>
      <c r="K57" s="26"/>
      <c r="L57" s="27"/>
      <c r="M57" s="8"/>
    </row>
    <row r="58" spans="1:13" ht="25.5" customHeight="1" x14ac:dyDescent="0.15">
      <c r="A58" s="93">
        <v>32234</v>
      </c>
      <c r="B58" s="29"/>
      <c r="C58" s="29"/>
      <c r="D58" s="9"/>
      <c r="E58" s="28">
        <v>291.33802035778803</v>
      </c>
      <c r="F58" s="29">
        <v>9.6999999999999993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87">
        <v>32264</v>
      </c>
      <c r="B59" s="30"/>
      <c r="C59" s="29"/>
      <c r="D59" s="9"/>
      <c r="E59" s="30">
        <v>302.14297348927897</v>
      </c>
      <c r="F59" s="29">
        <v>3.71</v>
      </c>
      <c r="G59" s="10">
        <v>90</v>
      </c>
      <c r="H59" s="30">
        <v>144.46413765398299</v>
      </c>
      <c r="I59" s="29">
        <v>2.21</v>
      </c>
      <c r="J59" s="9">
        <v>204</v>
      </c>
      <c r="K59" s="30"/>
      <c r="L59" s="29"/>
      <c r="M59" s="9"/>
    </row>
    <row r="60" spans="1:13" ht="25.5" customHeight="1" x14ac:dyDescent="0.15">
      <c r="A60" s="87">
        <v>32295</v>
      </c>
      <c r="B60" s="30"/>
      <c r="C60" s="31"/>
      <c r="D60" s="9"/>
      <c r="E60" s="30">
        <v>315.53706474319301</v>
      </c>
      <c r="F60" s="31">
        <v>4.43</v>
      </c>
      <c r="G60" s="10">
        <v>120</v>
      </c>
      <c r="H60" s="30">
        <v>149.15322195558699</v>
      </c>
      <c r="I60" s="31">
        <v>3.25</v>
      </c>
      <c r="J60" s="10">
        <v>348</v>
      </c>
      <c r="K60" s="30"/>
      <c r="L60" s="31"/>
      <c r="M60" s="9"/>
    </row>
    <row r="61" spans="1:13" ht="25.5" customHeight="1" x14ac:dyDescent="0.15">
      <c r="A61" s="87">
        <v>32325</v>
      </c>
      <c r="B61" s="30"/>
      <c r="C61" s="31"/>
      <c r="D61" s="9"/>
      <c r="E61" s="30">
        <v>314.388697659005</v>
      </c>
      <c r="F61" s="31">
        <v>-0.36</v>
      </c>
      <c r="G61" s="10">
        <v>179</v>
      </c>
      <c r="H61" s="30">
        <v>150.16937472219499</v>
      </c>
      <c r="I61" s="31">
        <v>0.68</v>
      </c>
      <c r="J61" s="10">
        <v>386</v>
      </c>
      <c r="K61" s="30"/>
      <c r="L61" s="31"/>
      <c r="M61" s="9"/>
    </row>
    <row r="62" spans="1:13" ht="25.5" customHeight="1" x14ac:dyDescent="0.15">
      <c r="A62" s="87">
        <v>32356</v>
      </c>
      <c r="B62" s="30"/>
      <c r="C62" s="31"/>
      <c r="D62" s="9"/>
      <c r="E62" s="30">
        <v>321.68592185806301</v>
      </c>
      <c r="F62" s="31">
        <v>2.3199999999999998</v>
      </c>
      <c r="G62" s="10">
        <v>137</v>
      </c>
      <c r="H62" s="30">
        <v>153.34609076104601</v>
      </c>
      <c r="I62" s="31">
        <v>2.12</v>
      </c>
      <c r="J62" s="10">
        <v>401</v>
      </c>
      <c r="K62" s="30"/>
      <c r="L62" s="31"/>
      <c r="M62" s="9"/>
    </row>
    <row r="63" spans="1:13" ht="25.5" customHeight="1" x14ac:dyDescent="0.15">
      <c r="A63" s="87">
        <v>32387</v>
      </c>
      <c r="B63" s="30"/>
      <c r="C63" s="31"/>
      <c r="D63" s="9"/>
      <c r="E63" s="30">
        <v>316.58018716844498</v>
      </c>
      <c r="F63" s="31">
        <v>-1.59</v>
      </c>
      <c r="G63" s="10">
        <v>150</v>
      </c>
      <c r="H63" s="30">
        <v>156.816419058587</v>
      </c>
      <c r="I63" s="31">
        <v>2.2599999999999998</v>
      </c>
      <c r="J63" s="10">
        <v>383</v>
      </c>
      <c r="K63" s="30"/>
      <c r="L63" s="31"/>
      <c r="M63" s="9"/>
    </row>
    <row r="64" spans="1:13" ht="25.5" customHeight="1" x14ac:dyDescent="0.15">
      <c r="A64" s="87">
        <v>32417</v>
      </c>
      <c r="B64" s="30"/>
      <c r="C64" s="31"/>
      <c r="D64" s="9"/>
      <c r="E64" s="30">
        <v>349.10719421340502</v>
      </c>
      <c r="F64" s="31">
        <v>10.27</v>
      </c>
      <c r="G64" s="10">
        <v>101</v>
      </c>
      <c r="H64" s="30">
        <v>168.50952470440399</v>
      </c>
      <c r="I64" s="31">
        <v>7.46</v>
      </c>
      <c r="J64" s="10">
        <v>280</v>
      </c>
      <c r="K64" s="30"/>
      <c r="L64" s="31"/>
      <c r="M64" s="9"/>
    </row>
    <row r="65" spans="1:13" ht="25.5" customHeight="1" x14ac:dyDescent="0.15">
      <c r="A65" s="87">
        <v>32448</v>
      </c>
      <c r="B65" s="30"/>
      <c r="C65" s="31"/>
      <c r="D65" s="9"/>
      <c r="E65" s="30">
        <v>328.392882467476</v>
      </c>
      <c r="F65" s="31">
        <v>-5.93</v>
      </c>
      <c r="G65" s="10">
        <v>76</v>
      </c>
      <c r="H65" s="30">
        <v>171.371601546368</v>
      </c>
      <c r="I65" s="31">
        <v>1.7</v>
      </c>
      <c r="J65" s="10">
        <v>234</v>
      </c>
      <c r="K65" s="30"/>
      <c r="L65" s="31"/>
      <c r="M65" s="9"/>
    </row>
    <row r="66" spans="1:13" ht="25.5" customHeight="1" thickBot="1" x14ac:dyDescent="0.2">
      <c r="A66" s="87">
        <v>32478</v>
      </c>
      <c r="B66" s="30"/>
      <c r="C66" s="31"/>
      <c r="D66" s="9"/>
      <c r="E66" s="30">
        <v>380.62118358777002</v>
      </c>
      <c r="F66" s="31">
        <v>15.9</v>
      </c>
      <c r="G66" s="10">
        <v>69</v>
      </c>
      <c r="H66" s="30">
        <v>179.66987201560599</v>
      </c>
      <c r="I66" s="31">
        <v>4.84</v>
      </c>
      <c r="J66" s="10">
        <v>201</v>
      </c>
      <c r="K66" s="30"/>
      <c r="L66" s="31"/>
      <c r="M66" s="9"/>
    </row>
    <row r="67" spans="1:13" ht="25.5" customHeight="1" x14ac:dyDescent="0.15">
      <c r="A67" s="85">
        <v>32509</v>
      </c>
      <c r="B67" s="32"/>
      <c r="C67" s="33"/>
      <c r="D67" s="7"/>
      <c r="E67" s="32">
        <v>351.742528597101</v>
      </c>
      <c r="F67" s="33">
        <v>-7.59</v>
      </c>
      <c r="G67" s="11">
        <v>122</v>
      </c>
      <c r="H67" s="32">
        <v>178.760986303164</v>
      </c>
      <c r="I67" s="33">
        <v>-0.51</v>
      </c>
      <c r="J67" s="11">
        <v>210</v>
      </c>
      <c r="K67" s="32"/>
      <c r="L67" s="33"/>
      <c r="M67" s="7"/>
    </row>
    <row r="68" spans="1:13" ht="25.5" customHeight="1" x14ac:dyDescent="0.15">
      <c r="A68" s="87">
        <v>32540</v>
      </c>
      <c r="B68" s="30"/>
      <c r="C68" s="31"/>
      <c r="D68" s="9"/>
      <c r="E68" s="30">
        <v>357.62943474570199</v>
      </c>
      <c r="F68" s="31">
        <v>1.67</v>
      </c>
      <c r="G68" s="10">
        <v>117</v>
      </c>
      <c r="H68" s="30">
        <v>184.598696628282</v>
      </c>
      <c r="I68" s="31">
        <v>3.27</v>
      </c>
      <c r="J68" s="10">
        <v>282</v>
      </c>
      <c r="K68" s="30"/>
      <c r="L68" s="31"/>
      <c r="M68" s="9"/>
    </row>
    <row r="69" spans="1:13" ht="25.5" customHeight="1" x14ac:dyDescent="0.15">
      <c r="A69" s="87">
        <v>32568</v>
      </c>
      <c r="B69" s="30"/>
      <c r="C69" s="31"/>
      <c r="D69" s="9"/>
      <c r="E69" s="30">
        <v>383.68316100102902</v>
      </c>
      <c r="F69" s="31">
        <v>7.29</v>
      </c>
      <c r="G69" s="10">
        <v>147</v>
      </c>
      <c r="H69" s="30">
        <v>190.88795257891201</v>
      </c>
      <c r="I69" s="31">
        <v>3.41</v>
      </c>
      <c r="J69" s="10">
        <v>501</v>
      </c>
      <c r="K69" s="30"/>
      <c r="L69" s="31"/>
      <c r="M69" s="9"/>
    </row>
    <row r="70" spans="1:13" ht="25.5" customHeight="1" x14ac:dyDescent="0.15">
      <c r="A70" s="87">
        <v>32599</v>
      </c>
      <c r="B70" s="30"/>
      <c r="C70" s="31"/>
      <c r="D70" s="9"/>
      <c r="E70" s="30">
        <v>399.97304250287402</v>
      </c>
      <c r="F70" s="31">
        <v>4.25</v>
      </c>
      <c r="G70" s="10">
        <v>139</v>
      </c>
      <c r="H70" s="30">
        <v>200.15364610450601</v>
      </c>
      <c r="I70" s="31">
        <v>4.8499999999999996</v>
      </c>
      <c r="J70" s="10">
        <v>296</v>
      </c>
      <c r="K70" s="30"/>
      <c r="L70" s="31"/>
      <c r="M70" s="9"/>
    </row>
    <row r="71" spans="1:13" ht="25.5" customHeight="1" x14ac:dyDescent="0.15">
      <c r="A71" s="87">
        <v>32629</v>
      </c>
      <c r="B71" s="30"/>
      <c r="C71" s="31"/>
      <c r="D71" s="9"/>
      <c r="E71" s="30">
        <v>405.33036031447602</v>
      </c>
      <c r="F71" s="31">
        <v>1.34</v>
      </c>
      <c r="G71" s="10">
        <v>88</v>
      </c>
      <c r="H71" s="30">
        <v>213.66505650138299</v>
      </c>
      <c r="I71" s="31">
        <v>6.75</v>
      </c>
      <c r="J71" s="10">
        <v>226</v>
      </c>
      <c r="K71" s="30"/>
      <c r="L71" s="31"/>
      <c r="M71" s="9"/>
    </row>
    <row r="72" spans="1:13" ht="25.5" customHeight="1" x14ac:dyDescent="0.15">
      <c r="A72" s="87">
        <v>32660</v>
      </c>
      <c r="B72" s="30"/>
      <c r="C72" s="31"/>
      <c r="D72" s="9"/>
      <c r="E72" s="30">
        <v>486.33099029524499</v>
      </c>
      <c r="F72" s="31">
        <v>19.98</v>
      </c>
      <c r="G72" s="10">
        <v>147</v>
      </c>
      <c r="H72" s="30">
        <v>215.36882295819399</v>
      </c>
      <c r="I72" s="31">
        <v>0.8</v>
      </c>
      <c r="J72" s="10">
        <v>347</v>
      </c>
      <c r="K72" s="30"/>
      <c r="L72" s="31"/>
      <c r="M72" s="9"/>
    </row>
    <row r="73" spans="1:13" ht="25.5" customHeight="1" x14ac:dyDescent="0.15">
      <c r="A73" s="87">
        <v>32690</v>
      </c>
      <c r="B73" s="30"/>
      <c r="C73" s="31"/>
      <c r="D73" s="9"/>
      <c r="E73" s="30">
        <v>423.71716669923899</v>
      </c>
      <c r="F73" s="31">
        <v>-12.87</v>
      </c>
      <c r="G73" s="10">
        <v>172</v>
      </c>
      <c r="H73" s="30">
        <v>222.45338176886301</v>
      </c>
      <c r="I73" s="31">
        <v>3.29</v>
      </c>
      <c r="J73" s="10">
        <v>394</v>
      </c>
      <c r="K73" s="30"/>
      <c r="L73" s="31"/>
      <c r="M73" s="9"/>
    </row>
    <row r="74" spans="1:13" ht="25.5" customHeight="1" x14ac:dyDescent="0.15">
      <c r="A74" s="86">
        <v>32721</v>
      </c>
      <c r="B74" s="34"/>
      <c r="C74" s="35"/>
      <c r="D74" s="8"/>
      <c r="E74" s="34">
        <v>433.34449790999798</v>
      </c>
      <c r="F74" s="35">
        <v>2.27</v>
      </c>
      <c r="G74" s="12">
        <v>163</v>
      </c>
      <c r="H74" s="34">
        <v>223.47600802136799</v>
      </c>
      <c r="I74" s="35">
        <v>0.46</v>
      </c>
      <c r="J74" s="12">
        <v>413</v>
      </c>
      <c r="K74" s="34"/>
      <c r="L74" s="35"/>
      <c r="M74" s="8"/>
    </row>
    <row r="75" spans="1:13" ht="25.5" customHeight="1" x14ac:dyDescent="0.15">
      <c r="A75" s="87">
        <v>32752</v>
      </c>
      <c r="B75" s="30"/>
      <c r="C75" s="31"/>
      <c r="D75" s="9"/>
      <c r="E75" s="30">
        <v>505.36247521648102</v>
      </c>
      <c r="F75" s="31">
        <v>16.62</v>
      </c>
      <c r="G75" s="10">
        <v>134</v>
      </c>
      <c r="H75" s="30">
        <v>244.83849656875501</v>
      </c>
      <c r="I75" s="31">
        <v>9.56</v>
      </c>
      <c r="J75" s="10">
        <v>356</v>
      </c>
      <c r="K75" s="30"/>
      <c r="L75" s="31"/>
      <c r="M75" s="9"/>
    </row>
    <row r="76" spans="1:13" ht="25.5" customHeight="1" x14ac:dyDescent="0.15">
      <c r="A76" s="87">
        <v>32782</v>
      </c>
      <c r="B76" s="30"/>
      <c r="C76" s="31"/>
      <c r="D76" s="9"/>
      <c r="E76" s="30">
        <v>461.60019948696902</v>
      </c>
      <c r="F76" s="31">
        <v>-8.66</v>
      </c>
      <c r="G76" s="10">
        <v>105</v>
      </c>
      <c r="H76" s="30">
        <v>257.462869211846</v>
      </c>
      <c r="I76" s="31">
        <v>5.16</v>
      </c>
      <c r="J76" s="10">
        <v>283</v>
      </c>
      <c r="K76" s="30"/>
      <c r="L76" s="31"/>
      <c r="M76" s="9"/>
    </row>
    <row r="77" spans="1:13" ht="25.5" customHeight="1" x14ac:dyDescent="0.15">
      <c r="A77" s="87">
        <v>32813</v>
      </c>
      <c r="B77" s="30"/>
      <c r="C77" s="31"/>
      <c r="D77" s="9"/>
      <c r="E77" s="30">
        <v>484.620696512282</v>
      </c>
      <c r="F77" s="31">
        <v>4.99</v>
      </c>
      <c r="G77" s="10">
        <v>65</v>
      </c>
      <c r="H77" s="30">
        <v>267.893286303823</v>
      </c>
      <c r="I77" s="31">
        <v>4.05</v>
      </c>
      <c r="J77" s="10">
        <v>185</v>
      </c>
      <c r="K77" s="30"/>
      <c r="L77" s="31"/>
      <c r="M77" s="9"/>
    </row>
    <row r="78" spans="1:13" ht="25.5" customHeight="1" thickBot="1" x14ac:dyDescent="0.2">
      <c r="A78" s="88">
        <v>32843</v>
      </c>
      <c r="B78" s="36"/>
      <c r="C78" s="37"/>
      <c r="D78" s="13"/>
      <c r="E78" s="36">
        <v>468.10483102558499</v>
      </c>
      <c r="F78" s="37">
        <v>-3.41</v>
      </c>
      <c r="G78" s="14">
        <v>48</v>
      </c>
      <c r="H78" s="36">
        <v>290.36723395836299</v>
      </c>
      <c r="I78" s="37">
        <v>8.39</v>
      </c>
      <c r="J78" s="14">
        <v>152</v>
      </c>
      <c r="K78" s="36"/>
      <c r="L78" s="37"/>
      <c r="M78" s="13"/>
    </row>
    <row r="79" spans="1:13" ht="25.5" customHeight="1" x14ac:dyDescent="0.15">
      <c r="A79" s="87">
        <v>32874</v>
      </c>
      <c r="B79" s="30"/>
      <c r="C79" s="31"/>
      <c r="D79" s="9"/>
      <c r="E79" s="30">
        <v>545.67979844535796</v>
      </c>
      <c r="F79" s="31">
        <v>16.57</v>
      </c>
      <c r="G79" s="10">
        <v>108</v>
      </c>
      <c r="H79" s="30">
        <v>320.00745150320301</v>
      </c>
      <c r="I79" s="31">
        <v>10.210000000000001</v>
      </c>
      <c r="J79" s="10">
        <v>206</v>
      </c>
      <c r="K79" s="30"/>
      <c r="L79" s="31"/>
      <c r="M79" s="9"/>
    </row>
    <row r="80" spans="1:13" ht="25.5" customHeight="1" x14ac:dyDescent="0.15">
      <c r="A80" s="87">
        <v>32927</v>
      </c>
      <c r="B80" s="30"/>
      <c r="C80" s="31"/>
      <c r="D80" s="9"/>
      <c r="E80" s="30">
        <v>531.34686841325504</v>
      </c>
      <c r="F80" s="31">
        <v>-2.63</v>
      </c>
      <c r="G80" s="10">
        <v>108</v>
      </c>
      <c r="H80" s="30">
        <v>316.37220715723203</v>
      </c>
      <c r="I80" s="31">
        <v>-1.1399999999999999</v>
      </c>
      <c r="J80" s="10">
        <v>292</v>
      </c>
      <c r="K80" s="30"/>
      <c r="L80" s="31"/>
      <c r="M80" s="9"/>
    </row>
    <row r="81" spans="1:13" ht="25.5" customHeight="1" x14ac:dyDescent="0.15">
      <c r="A81" s="86">
        <v>32956</v>
      </c>
      <c r="B81" s="34"/>
      <c r="C81" s="35"/>
      <c r="D81" s="8"/>
      <c r="E81" s="34">
        <v>650.33658603945003</v>
      </c>
      <c r="F81" s="35">
        <v>22.39</v>
      </c>
      <c r="G81" s="12">
        <v>149</v>
      </c>
      <c r="H81" s="34">
        <v>328.82777952651799</v>
      </c>
      <c r="I81" s="35">
        <v>3.94</v>
      </c>
      <c r="J81" s="12">
        <v>391</v>
      </c>
      <c r="K81" s="34"/>
      <c r="L81" s="35"/>
      <c r="M81" s="8"/>
    </row>
    <row r="82" spans="1:13" ht="25.5" customHeight="1" x14ac:dyDescent="0.15">
      <c r="A82" s="89">
        <v>32988</v>
      </c>
      <c r="B82" s="34"/>
      <c r="C82" s="35"/>
      <c r="D82" s="8"/>
      <c r="E82" s="34">
        <v>705.83461094276697</v>
      </c>
      <c r="F82" s="35">
        <v>8.5299999999999994</v>
      </c>
      <c r="G82" s="12">
        <v>114</v>
      </c>
      <c r="H82" s="34">
        <v>329.34141758377098</v>
      </c>
      <c r="I82" s="35">
        <v>0.16</v>
      </c>
      <c r="J82" s="12">
        <v>222</v>
      </c>
      <c r="K82" s="34"/>
      <c r="L82" s="35"/>
      <c r="M82" s="15"/>
    </row>
    <row r="83" spans="1:13" ht="25.5" customHeight="1" x14ac:dyDescent="0.15">
      <c r="A83" s="86">
        <v>33019</v>
      </c>
      <c r="B83" s="34"/>
      <c r="C83" s="35"/>
      <c r="D83" s="8"/>
      <c r="E83" s="34">
        <v>604.94327288294801</v>
      </c>
      <c r="F83" s="35">
        <v>-14.29</v>
      </c>
      <c r="G83" s="12">
        <v>92</v>
      </c>
      <c r="H83" s="34">
        <v>320.01046914495799</v>
      </c>
      <c r="I83" s="35">
        <v>-2.83</v>
      </c>
      <c r="J83" s="12">
        <v>185</v>
      </c>
      <c r="K83" s="34"/>
      <c r="L83" s="35"/>
      <c r="M83" s="8"/>
    </row>
    <row r="84" spans="1:13" ht="25.5" customHeight="1" x14ac:dyDescent="0.15">
      <c r="A84" s="86">
        <v>33051</v>
      </c>
      <c r="B84" s="34"/>
      <c r="C84" s="35"/>
      <c r="D84" s="8"/>
      <c r="E84" s="34">
        <v>591.70077881950704</v>
      </c>
      <c r="F84" s="35">
        <v>-2.19</v>
      </c>
      <c r="G84" s="12">
        <v>101</v>
      </c>
      <c r="H84" s="34">
        <v>318.29097160825103</v>
      </c>
      <c r="I84" s="35">
        <v>-0.54</v>
      </c>
      <c r="J84" s="12">
        <v>220</v>
      </c>
      <c r="K84" s="34"/>
      <c r="L84" s="35"/>
      <c r="M84" s="8"/>
    </row>
    <row r="85" spans="1:13" ht="25.5" customHeight="1" x14ac:dyDescent="0.15">
      <c r="A85" s="90">
        <v>33082</v>
      </c>
      <c r="B85" s="38"/>
      <c r="C85" s="39"/>
      <c r="D85" s="16"/>
      <c r="E85" s="38">
        <v>551.16755864746301</v>
      </c>
      <c r="F85" s="39">
        <v>-6.85</v>
      </c>
      <c r="G85" s="17">
        <v>115</v>
      </c>
      <c r="H85" s="38">
        <v>302.041025442766</v>
      </c>
      <c r="I85" s="39">
        <v>-5.1100000000000003</v>
      </c>
      <c r="J85" s="17">
        <v>241</v>
      </c>
      <c r="K85" s="38"/>
      <c r="L85" s="39"/>
      <c r="M85" s="16"/>
    </row>
    <row r="86" spans="1:13" ht="25.5" customHeight="1" x14ac:dyDescent="0.15">
      <c r="A86" s="87">
        <v>33114</v>
      </c>
      <c r="B86" s="30"/>
      <c r="C86" s="31"/>
      <c r="D86" s="9"/>
      <c r="E86" s="30">
        <v>603.46415186656998</v>
      </c>
      <c r="F86" s="31">
        <v>9.49</v>
      </c>
      <c r="G86" s="10">
        <v>107</v>
      </c>
      <c r="H86" s="30">
        <v>303.499071831511</v>
      </c>
      <c r="I86" s="31">
        <v>0.48</v>
      </c>
      <c r="J86" s="10">
        <v>224</v>
      </c>
      <c r="K86" s="30"/>
      <c r="L86" s="31"/>
      <c r="M86" s="9"/>
    </row>
    <row r="87" spans="1:13" ht="25.5" customHeight="1" x14ac:dyDescent="0.15">
      <c r="A87" s="87">
        <v>33146</v>
      </c>
      <c r="B87" s="30"/>
      <c r="C87" s="31"/>
      <c r="D87" s="9"/>
      <c r="E87" s="30">
        <v>694.28542156375102</v>
      </c>
      <c r="F87" s="31">
        <v>15.05</v>
      </c>
      <c r="G87" s="10">
        <v>84</v>
      </c>
      <c r="H87" s="30">
        <v>303.28032709467999</v>
      </c>
      <c r="I87" s="31">
        <v>-7.0000000000000007E-2</v>
      </c>
      <c r="J87" s="10">
        <v>238</v>
      </c>
      <c r="K87" s="30"/>
      <c r="L87" s="31"/>
      <c r="M87" s="9"/>
    </row>
    <row r="88" spans="1:13" ht="25.5" customHeight="1" x14ac:dyDescent="0.15">
      <c r="A88" s="87">
        <v>33177</v>
      </c>
      <c r="B88" s="30"/>
      <c r="C88" s="31"/>
      <c r="D88" s="9"/>
      <c r="E88" s="30">
        <v>583.92719215184002</v>
      </c>
      <c r="F88" s="31">
        <v>-15.9</v>
      </c>
      <c r="G88" s="10">
        <v>74</v>
      </c>
      <c r="H88" s="30">
        <v>285.75497595367301</v>
      </c>
      <c r="I88" s="31">
        <v>-5.78</v>
      </c>
      <c r="J88" s="10">
        <v>162</v>
      </c>
      <c r="K88" s="30"/>
      <c r="L88" s="31"/>
      <c r="M88" s="9"/>
    </row>
    <row r="89" spans="1:13" ht="25.5" customHeight="1" x14ac:dyDescent="0.15">
      <c r="A89" s="87">
        <v>33178</v>
      </c>
      <c r="B89" s="30"/>
      <c r="C89" s="31"/>
      <c r="D89" s="9"/>
      <c r="E89" s="30">
        <v>612.56808209641804</v>
      </c>
      <c r="F89" s="31">
        <v>4.9000000000000004</v>
      </c>
      <c r="G89" s="10">
        <v>44</v>
      </c>
      <c r="H89" s="30">
        <v>274.71325672633901</v>
      </c>
      <c r="I89" s="31">
        <v>-3.86</v>
      </c>
      <c r="J89" s="10">
        <v>142</v>
      </c>
      <c r="K89" s="30"/>
      <c r="L89" s="31"/>
      <c r="M89" s="9"/>
    </row>
    <row r="90" spans="1:13" ht="25.5" customHeight="1" thickBot="1" x14ac:dyDescent="0.2">
      <c r="A90" s="88">
        <v>33208</v>
      </c>
      <c r="B90" s="36"/>
      <c r="C90" s="37"/>
      <c r="D90" s="13"/>
      <c r="E90" s="36">
        <v>567.22001205891104</v>
      </c>
      <c r="F90" s="37">
        <v>-7.4</v>
      </c>
      <c r="G90" s="14">
        <v>19</v>
      </c>
      <c r="H90" s="36">
        <v>247.74783248910001</v>
      </c>
      <c r="I90" s="37">
        <v>-9.82</v>
      </c>
      <c r="J90" s="14">
        <v>56</v>
      </c>
      <c r="K90" s="36"/>
      <c r="L90" s="37"/>
      <c r="M90" s="13"/>
    </row>
    <row r="91" spans="1:13" ht="25.5" customHeight="1" x14ac:dyDescent="0.15">
      <c r="A91" s="87">
        <v>33239</v>
      </c>
      <c r="B91" s="40"/>
      <c r="C91" s="41"/>
      <c r="D91" s="18"/>
      <c r="E91" s="40">
        <v>678.15549257510099</v>
      </c>
      <c r="F91" s="41">
        <v>19.559999999999999</v>
      </c>
      <c r="G91" s="19">
        <v>64</v>
      </c>
      <c r="H91" s="40">
        <v>269.51394176336402</v>
      </c>
      <c r="I91" s="41">
        <v>8.7899999999999991</v>
      </c>
      <c r="J91" s="19">
        <v>126</v>
      </c>
      <c r="K91" s="40"/>
      <c r="L91" s="41"/>
      <c r="M91" s="18"/>
    </row>
    <row r="92" spans="1:13" ht="25.5" customHeight="1" x14ac:dyDescent="0.15">
      <c r="A92" s="87">
        <v>33292</v>
      </c>
      <c r="B92" s="40"/>
      <c r="C92" s="41"/>
      <c r="D92" s="18"/>
      <c r="E92" s="40">
        <v>576.00138326586602</v>
      </c>
      <c r="F92" s="41">
        <v>-15.06</v>
      </c>
      <c r="G92" s="19">
        <v>71</v>
      </c>
      <c r="H92" s="40">
        <v>241.10742041306</v>
      </c>
      <c r="I92" s="41">
        <v>-10.54</v>
      </c>
      <c r="J92" s="19">
        <v>187</v>
      </c>
      <c r="K92" s="40"/>
      <c r="L92" s="41"/>
      <c r="M92" s="18"/>
    </row>
    <row r="93" spans="1:13" ht="25.5" customHeight="1" x14ac:dyDescent="0.15">
      <c r="A93" s="87">
        <v>33321</v>
      </c>
      <c r="B93" s="40"/>
      <c r="C93" s="41"/>
      <c r="D93" s="18"/>
      <c r="E93" s="40">
        <v>451.24938350687898</v>
      </c>
      <c r="F93" s="41">
        <v>-21.66</v>
      </c>
      <c r="G93" s="19">
        <v>108</v>
      </c>
      <c r="H93" s="40">
        <v>237.61060776890201</v>
      </c>
      <c r="I93" s="41">
        <v>-1.45</v>
      </c>
      <c r="J93" s="19">
        <v>259</v>
      </c>
      <c r="K93" s="40"/>
      <c r="L93" s="41"/>
      <c r="M93" s="18"/>
    </row>
    <row r="94" spans="1:13" ht="25.5" customHeight="1" x14ac:dyDescent="0.15">
      <c r="A94" s="87">
        <v>33353</v>
      </c>
      <c r="B94" s="40"/>
      <c r="C94" s="41"/>
      <c r="D94" s="18"/>
      <c r="E94" s="40">
        <v>557.86979410809499</v>
      </c>
      <c r="F94" s="41">
        <v>23.63</v>
      </c>
      <c r="G94" s="19">
        <v>80</v>
      </c>
      <c r="H94" s="40">
        <v>228.90174459777799</v>
      </c>
      <c r="I94" s="41">
        <v>-3.67</v>
      </c>
      <c r="J94" s="19">
        <v>254</v>
      </c>
      <c r="K94" s="40"/>
      <c r="L94" s="41"/>
      <c r="M94" s="18"/>
    </row>
    <row r="95" spans="1:13" ht="25.5" customHeight="1" x14ac:dyDescent="0.15">
      <c r="A95" s="87">
        <v>33384</v>
      </c>
      <c r="B95" s="40"/>
      <c r="C95" s="41"/>
      <c r="D95" s="18"/>
      <c r="E95" s="40">
        <v>501.42677924011502</v>
      </c>
      <c r="F95" s="41">
        <v>-10.119999999999999</v>
      </c>
      <c r="G95" s="19">
        <v>65</v>
      </c>
      <c r="H95" s="40">
        <v>230.44747854361901</v>
      </c>
      <c r="I95" s="41">
        <v>0.68</v>
      </c>
      <c r="J95" s="19">
        <v>194</v>
      </c>
      <c r="K95" s="40"/>
      <c r="L95" s="41"/>
      <c r="M95" s="18"/>
    </row>
    <row r="96" spans="1:13" ht="25.5" customHeight="1" x14ac:dyDescent="0.15">
      <c r="A96" s="87">
        <v>33416</v>
      </c>
      <c r="B96" s="40"/>
      <c r="C96" s="41"/>
      <c r="D96" s="18"/>
      <c r="E96" s="40">
        <v>453.90967892636399</v>
      </c>
      <c r="F96" s="41">
        <v>-9.48</v>
      </c>
      <c r="G96" s="19">
        <v>107</v>
      </c>
      <c r="H96" s="40">
        <v>229.081898068295</v>
      </c>
      <c r="I96" s="41">
        <v>-0.59</v>
      </c>
      <c r="J96" s="19">
        <v>231</v>
      </c>
      <c r="K96" s="40"/>
      <c r="L96" s="41"/>
      <c r="M96" s="18"/>
    </row>
    <row r="97" spans="1:13" ht="25.5" customHeight="1" x14ac:dyDescent="0.15">
      <c r="A97" s="87">
        <v>33447</v>
      </c>
      <c r="B97" s="40"/>
      <c r="C97" s="41"/>
      <c r="D97" s="18"/>
      <c r="E97" s="40">
        <v>450.24612907435301</v>
      </c>
      <c r="F97" s="41">
        <v>-0.81</v>
      </c>
      <c r="G97" s="19">
        <v>132</v>
      </c>
      <c r="H97" s="40">
        <v>225.452456846427</v>
      </c>
      <c r="I97" s="41">
        <v>-1.58</v>
      </c>
      <c r="J97" s="19">
        <v>370</v>
      </c>
      <c r="K97" s="40"/>
      <c r="L97" s="41"/>
      <c r="M97" s="18"/>
    </row>
    <row r="98" spans="1:13" ht="25.5" customHeight="1" x14ac:dyDescent="0.15">
      <c r="A98" s="87">
        <v>33479</v>
      </c>
      <c r="B98" s="40"/>
      <c r="C98" s="41"/>
      <c r="D98" s="18"/>
      <c r="E98" s="40">
        <v>444.68065386614899</v>
      </c>
      <c r="F98" s="41">
        <v>-1.24</v>
      </c>
      <c r="G98" s="19">
        <v>102</v>
      </c>
      <c r="H98" s="40">
        <v>219.75846779118899</v>
      </c>
      <c r="I98" s="41">
        <v>-2.5299999999999998</v>
      </c>
      <c r="J98" s="19">
        <v>315</v>
      </c>
      <c r="K98" s="40"/>
      <c r="L98" s="41"/>
      <c r="M98" s="18"/>
    </row>
    <row r="99" spans="1:13" ht="25.5" customHeight="1" x14ac:dyDescent="0.15">
      <c r="A99" s="87">
        <v>33511</v>
      </c>
      <c r="B99" s="40"/>
      <c r="C99" s="41"/>
      <c r="D99" s="18"/>
      <c r="E99" s="40">
        <v>381.75526027559999</v>
      </c>
      <c r="F99" s="41">
        <v>-14.15</v>
      </c>
      <c r="G99" s="19">
        <v>100</v>
      </c>
      <c r="H99" s="40">
        <v>215.48085696252701</v>
      </c>
      <c r="I99" s="41">
        <v>-1.95</v>
      </c>
      <c r="J99" s="19">
        <v>229</v>
      </c>
      <c r="K99" s="40"/>
      <c r="L99" s="41"/>
      <c r="M99" s="18"/>
    </row>
    <row r="100" spans="1:13" ht="25.5" customHeight="1" x14ac:dyDescent="0.15">
      <c r="A100" s="87">
        <v>33542</v>
      </c>
      <c r="B100" s="40"/>
      <c r="C100" s="41"/>
      <c r="D100" s="18"/>
      <c r="E100" s="40">
        <v>436.889463697998</v>
      </c>
      <c r="F100" s="41">
        <v>14.44</v>
      </c>
      <c r="G100" s="19">
        <v>85</v>
      </c>
      <c r="H100" s="40">
        <v>213.13053281600301</v>
      </c>
      <c r="I100" s="41">
        <v>-1.0900000000000001</v>
      </c>
      <c r="J100" s="19">
        <v>234</v>
      </c>
      <c r="K100" s="40"/>
      <c r="L100" s="41"/>
      <c r="M100" s="18"/>
    </row>
    <row r="101" spans="1:13" ht="25.5" customHeight="1" x14ac:dyDescent="0.15">
      <c r="A101" s="87">
        <v>33543</v>
      </c>
      <c r="B101" s="40"/>
      <c r="C101" s="41"/>
      <c r="D101" s="18"/>
      <c r="E101" s="40">
        <v>357.45587312592801</v>
      </c>
      <c r="F101" s="41">
        <v>-18.18</v>
      </c>
      <c r="G101" s="19">
        <v>85</v>
      </c>
      <c r="H101" s="40">
        <v>211.40891947176999</v>
      </c>
      <c r="I101" s="41">
        <v>-0.81</v>
      </c>
      <c r="J101" s="19">
        <v>241</v>
      </c>
      <c r="K101" s="40"/>
      <c r="L101" s="41"/>
      <c r="M101" s="18"/>
    </row>
    <row r="102" spans="1:13" ht="25.5" customHeight="1" thickBot="1" x14ac:dyDescent="0.2">
      <c r="A102" s="88">
        <v>33573</v>
      </c>
      <c r="B102" s="42"/>
      <c r="C102" s="43"/>
      <c r="D102" s="20"/>
      <c r="E102" s="42">
        <v>408.86328188942099</v>
      </c>
      <c r="F102" s="43">
        <v>14.38</v>
      </c>
      <c r="G102" s="21">
        <v>72</v>
      </c>
      <c r="H102" s="42">
        <v>207.86010913059999</v>
      </c>
      <c r="I102" s="43">
        <v>-1.68</v>
      </c>
      <c r="J102" s="21">
        <v>111</v>
      </c>
      <c r="K102" s="42"/>
      <c r="L102" s="43"/>
      <c r="M102" s="20"/>
    </row>
    <row r="103" spans="1:13" s="108" customFormat="1" ht="25.5" customHeight="1" x14ac:dyDescent="0.15">
      <c r="A103" s="87">
        <v>33604</v>
      </c>
      <c r="B103" s="40"/>
      <c r="C103" s="41"/>
      <c r="D103" s="18"/>
      <c r="E103" s="40">
        <v>362.54894627005598</v>
      </c>
      <c r="F103" s="41">
        <v>-11.33</v>
      </c>
      <c r="G103" s="19">
        <v>89</v>
      </c>
      <c r="H103" s="40">
        <v>203.94243837174301</v>
      </c>
      <c r="I103" s="41">
        <v>-1.88</v>
      </c>
      <c r="J103" s="19">
        <v>191</v>
      </c>
      <c r="K103" s="40"/>
      <c r="L103" s="41"/>
      <c r="M103" s="18"/>
    </row>
    <row r="104" spans="1:13" s="108" customFormat="1" ht="25.5" customHeight="1" x14ac:dyDescent="0.15">
      <c r="A104" s="87">
        <v>33663</v>
      </c>
      <c r="B104" s="40"/>
      <c r="C104" s="41"/>
      <c r="D104" s="18"/>
      <c r="E104" s="40">
        <v>367.22733127257698</v>
      </c>
      <c r="F104" s="41">
        <v>1.29</v>
      </c>
      <c r="G104" s="19">
        <v>110</v>
      </c>
      <c r="H104" s="40">
        <v>208.68855101761599</v>
      </c>
      <c r="I104" s="41">
        <v>2.33</v>
      </c>
      <c r="J104" s="19">
        <v>203</v>
      </c>
      <c r="K104" s="40"/>
      <c r="L104" s="41"/>
      <c r="M104" s="18"/>
    </row>
    <row r="105" spans="1:13" s="108" customFormat="1" ht="25.5" customHeight="1" x14ac:dyDescent="0.15">
      <c r="A105" s="87">
        <v>33664</v>
      </c>
      <c r="B105" s="40"/>
      <c r="C105" s="41"/>
      <c r="D105" s="18"/>
      <c r="E105" s="40">
        <v>372.34134906020103</v>
      </c>
      <c r="F105" s="41">
        <v>1.39</v>
      </c>
      <c r="G105" s="19">
        <v>116</v>
      </c>
      <c r="H105" s="40">
        <v>202.24415356188501</v>
      </c>
      <c r="I105" s="41">
        <v>-3.09</v>
      </c>
      <c r="J105" s="19">
        <v>477</v>
      </c>
      <c r="K105" s="40"/>
      <c r="L105" s="41"/>
      <c r="M105" s="18"/>
    </row>
    <row r="106" spans="1:13" s="108" customFormat="1" ht="25.5" customHeight="1" x14ac:dyDescent="0.15">
      <c r="A106" s="87">
        <v>33695</v>
      </c>
      <c r="B106" s="40"/>
      <c r="C106" s="41"/>
      <c r="D106" s="18"/>
      <c r="E106" s="40">
        <v>348.92896790023502</v>
      </c>
      <c r="F106" s="41">
        <v>-6.29</v>
      </c>
      <c r="G106" s="19">
        <v>89</v>
      </c>
      <c r="H106" s="40">
        <v>200.66829983994799</v>
      </c>
      <c r="I106" s="41">
        <v>-0.78</v>
      </c>
      <c r="J106" s="19">
        <v>283</v>
      </c>
      <c r="K106" s="40"/>
      <c r="L106" s="41"/>
      <c r="M106" s="18"/>
    </row>
    <row r="107" spans="1:13" s="108" customFormat="1" ht="25.5" customHeight="1" x14ac:dyDescent="0.15">
      <c r="A107" s="87">
        <v>33725</v>
      </c>
      <c r="B107" s="40"/>
      <c r="C107" s="41"/>
      <c r="D107" s="18"/>
      <c r="E107" s="40">
        <v>366.74258111991998</v>
      </c>
      <c r="F107" s="41">
        <v>5.1100000000000003</v>
      </c>
      <c r="G107" s="19">
        <v>59</v>
      </c>
      <c r="H107" s="40">
        <v>198.674034260582</v>
      </c>
      <c r="I107" s="41">
        <v>-0.99</v>
      </c>
      <c r="J107" s="19">
        <v>197</v>
      </c>
      <c r="K107" s="40"/>
      <c r="L107" s="41"/>
      <c r="M107" s="18"/>
    </row>
    <row r="108" spans="1:13" s="108" customFormat="1" ht="25.5" customHeight="1" x14ac:dyDescent="0.15">
      <c r="A108" s="87">
        <v>33756</v>
      </c>
      <c r="B108" s="40"/>
      <c r="C108" s="41"/>
      <c r="D108" s="18"/>
      <c r="E108" s="40">
        <v>347.57745829121598</v>
      </c>
      <c r="F108" s="41">
        <v>-5.23</v>
      </c>
      <c r="G108" s="19">
        <v>95</v>
      </c>
      <c r="H108" s="40">
        <v>195.67539504648499</v>
      </c>
      <c r="I108" s="41">
        <v>-1.51</v>
      </c>
      <c r="J108" s="19">
        <v>277</v>
      </c>
      <c r="K108" s="40"/>
      <c r="L108" s="41"/>
      <c r="M108" s="18"/>
    </row>
    <row r="109" spans="1:13" s="108" customFormat="1" ht="25.5" customHeight="1" x14ac:dyDescent="0.15">
      <c r="A109" s="87">
        <v>33786</v>
      </c>
      <c r="B109" s="40"/>
      <c r="C109" s="41"/>
      <c r="D109" s="18"/>
      <c r="E109" s="40">
        <v>390.22749804751197</v>
      </c>
      <c r="F109" s="41">
        <v>12.27</v>
      </c>
      <c r="G109" s="19">
        <v>133</v>
      </c>
      <c r="H109" s="40">
        <v>195.52015110247899</v>
      </c>
      <c r="I109" s="41">
        <v>-0.08</v>
      </c>
      <c r="J109" s="19">
        <v>430</v>
      </c>
      <c r="K109" s="40"/>
      <c r="L109" s="41"/>
      <c r="M109" s="18"/>
    </row>
    <row r="110" spans="1:13" s="108" customFormat="1" ht="25.5" customHeight="1" x14ac:dyDescent="0.15">
      <c r="A110" s="87">
        <v>33817</v>
      </c>
      <c r="B110" s="40"/>
      <c r="C110" s="41"/>
      <c r="D110" s="18"/>
      <c r="E110" s="40">
        <v>336.624501818483</v>
      </c>
      <c r="F110" s="41">
        <v>-13.74</v>
      </c>
      <c r="G110" s="19">
        <v>124</v>
      </c>
      <c r="H110" s="40">
        <v>196.673253987018</v>
      </c>
      <c r="I110" s="41">
        <v>0.59</v>
      </c>
      <c r="J110" s="19">
        <v>337</v>
      </c>
      <c r="K110" s="40"/>
      <c r="L110" s="41"/>
      <c r="M110" s="18"/>
    </row>
    <row r="111" spans="1:13" s="108" customFormat="1" ht="25.5" customHeight="1" x14ac:dyDescent="0.15">
      <c r="A111" s="87">
        <v>33848</v>
      </c>
      <c r="B111" s="40"/>
      <c r="C111" s="41"/>
      <c r="D111" s="18"/>
      <c r="E111" s="40">
        <v>328.74166958993101</v>
      </c>
      <c r="F111" s="41">
        <v>-2.34</v>
      </c>
      <c r="G111" s="19">
        <v>98</v>
      </c>
      <c r="H111" s="40">
        <v>194.84072336219</v>
      </c>
      <c r="I111" s="41">
        <v>-0.93</v>
      </c>
      <c r="J111" s="19">
        <v>276</v>
      </c>
      <c r="K111" s="40"/>
      <c r="L111" s="41"/>
      <c r="M111" s="18"/>
    </row>
    <row r="112" spans="1:13" s="108" customFormat="1" ht="25.5" customHeight="1" x14ac:dyDescent="0.15">
      <c r="A112" s="87">
        <v>33878</v>
      </c>
      <c r="B112" s="40"/>
      <c r="C112" s="41"/>
      <c r="D112" s="18"/>
      <c r="E112" s="40">
        <v>339.35444279717802</v>
      </c>
      <c r="F112" s="41">
        <v>3.23</v>
      </c>
      <c r="G112" s="19">
        <v>83</v>
      </c>
      <c r="H112" s="40">
        <v>193.87557494884399</v>
      </c>
      <c r="I112" s="41">
        <v>-0.5</v>
      </c>
      <c r="J112" s="19">
        <v>266</v>
      </c>
      <c r="K112" s="40"/>
      <c r="L112" s="41"/>
      <c r="M112" s="18"/>
    </row>
    <row r="113" spans="1:13" s="108" customFormat="1" ht="25.5" customHeight="1" x14ac:dyDescent="0.15">
      <c r="A113" s="87">
        <v>33909</v>
      </c>
      <c r="B113" s="40"/>
      <c r="C113" s="41"/>
      <c r="D113" s="18"/>
      <c r="E113" s="40">
        <v>365.49551771729301</v>
      </c>
      <c r="F113" s="41">
        <v>7.7</v>
      </c>
      <c r="G113" s="19">
        <v>76</v>
      </c>
      <c r="H113" s="40">
        <v>194.038367517555</v>
      </c>
      <c r="I113" s="41">
        <v>0.08</v>
      </c>
      <c r="J113" s="19">
        <v>199</v>
      </c>
      <c r="K113" s="40"/>
      <c r="L113" s="41"/>
      <c r="M113" s="18"/>
    </row>
    <row r="114" spans="1:13" s="109" customFormat="1" ht="25.5" customHeight="1" thickBot="1" x14ac:dyDescent="0.2">
      <c r="A114" s="88">
        <v>33939</v>
      </c>
      <c r="B114" s="42"/>
      <c r="C114" s="43"/>
      <c r="D114" s="20"/>
      <c r="E114" s="42">
        <v>326.208999026355</v>
      </c>
      <c r="F114" s="43">
        <v>-10.75</v>
      </c>
      <c r="G114" s="21">
        <v>29</v>
      </c>
      <c r="H114" s="42">
        <v>188.567700924055</v>
      </c>
      <c r="I114" s="43">
        <v>-2.82</v>
      </c>
      <c r="J114" s="21">
        <v>122</v>
      </c>
      <c r="K114" s="42"/>
      <c r="L114" s="43"/>
      <c r="M114" s="20"/>
    </row>
    <row r="115" spans="1:13" s="108" customFormat="1" ht="25.5" customHeight="1" x14ac:dyDescent="0.15">
      <c r="A115" s="87">
        <v>33970</v>
      </c>
      <c r="B115" s="40"/>
      <c r="C115" s="41"/>
      <c r="D115" s="18"/>
      <c r="E115" s="40">
        <v>372.53458236224702</v>
      </c>
      <c r="F115" s="41">
        <v>14.2</v>
      </c>
      <c r="G115" s="19">
        <v>86</v>
      </c>
      <c r="H115" s="40">
        <v>192.57814836177599</v>
      </c>
      <c r="I115" s="41">
        <v>2.13</v>
      </c>
      <c r="J115" s="19">
        <v>168</v>
      </c>
      <c r="K115" s="40"/>
      <c r="L115" s="41"/>
      <c r="M115" s="18"/>
    </row>
    <row r="116" spans="1:13" s="109" customFormat="1" ht="25.5" customHeight="1" x14ac:dyDescent="0.15">
      <c r="A116" s="87">
        <v>34001</v>
      </c>
      <c r="B116" s="40"/>
      <c r="C116" s="41"/>
      <c r="D116" s="18"/>
      <c r="E116" s="40">
        <v>295.97032383652203</v>
      </c>
      <c r="F116" s="41">
        <v>-20.55</v>
      </c>
      <c r="G116" s="19">
        <v>98</v>
      </c>
      <c r="H116" s="40">
        <v>188.417142068098</v>
      </c>
      <c r="I116" s="41">
        <v>-2.16</v>
      </c>
      <c r="J116" s="19">
        <v>242</v>
      </c>
      <c r="K116" s="40"/>
      <c r="L116" s="41"/>
      <c r="M116" s="18"/>
    </row>
    <row r="117" spans="1:13" s="109" customFormat="1" ht="25.5" customHeight="1" x14ac:dyDescent="0.15">
      <c r="A117" s="87">
        <v>34029</v>
      </c>
      <c r="B117" s="40"/>
      <c r="C117" s="41"/>
      <c r="D117" s="18"/>
      <c r="E117" s="40">
        <v>298.01337153451999</v>
      </c>
      <c r="F117" s="41">
        <v>0.69</v>
      </c>
      <c r="G117" s="19">
        <v>131</v>
      </c>
      <c r="H117" s="40">
        <v>187.53173122550899</v>
      </c>
      <c r="I117" s="41">
        <v>-0.47</v>
      </c>
      <c r="J117" s="19">
        <v>453</v>
      </c>
      <c r="K117" s="40"/>
      <c r="L117" s="41"/>
      <c r="M117" s="18"/>
    </row>
    <row r="118" spans="1:13" s="22" customFormat="1" ht="25.5" customHeight="1" x14ac:dyDescent="0.15">
      <c r="A118" s="87">
        <v>34060</v>
      </c>
      <c r="B118" s="40"/>
      <c r="C118" s="41"/>
      <c r="D118" s="18"/>
      <c r="E118" s="40">
        <v>291.47613672127699</v>
      </c>
      <c r="F118" s="41">
        <v>-2.19</v>
      </c>
      <c r="G118" s="19">
        <v>113</v>
      </c>
      <c r="H118" s="40">
        <v>187.237683439714</v>
      </c>
      <c r="I118" s="41">
        <v>-0.16</v>
      </c>
      <c r="J118" s="19">
        <v>345</v>
      </c>
      <c r="K118" s="40"/>
      <c r="L118" s="41"/>
      <c r="M118" s="18"/>
    </row>
    <row r="119" spans="1:13" ht="25.5" customHeight="1" x14ac:dyDescent="0.15">
      <c r="A119" s="87">
        <v>34090</v>
      </c>
      <c r="B119" s="40"/>
      <c r="C119" s="41"/>
      <c r="D119" s="18"/>
      <c r="E119" s="40">
        <v>288.72305608807397</v>
      </c>
      <c r="F119" s="41">
        <v>-0.94</v>
      </c>
      <c r="G119" s="19">
        <v>100</v>
      </c>
      <c r="H119" s="40">
        <v>187.286454394299</v>
      </c>
      <c r="I119" s="41">
        <v>0.03</v>
      </c>
      <c r="J119" s="19">
        <v>262</v>
      </c>
      <c r="K119" s="40"/>
      <c r="L119" s="41"/>
      <c r="M119" s="18"/>
    </row>
    <row r="120" spans="1:13" ht="25.5" customHeight="1" x14ac:dyDescent="0.15">
      <c r="A120" s="87">
        <v>34121</v>
      </c>
      <c r="B120" s="40"/>
      <c r="C120" s="41"/>
      <c r="D120" s="18"/>
      <c r="E120" s="40">
        <v>316.34232410921902</v>
      </c>
      <c r="F120" s="41">
        <v>9.57</v>
      </c>
      <c r="G120" s="19">
        <v>124</v>
      </c>
      <c r="H120" s="40">
        <v>186.03715418792501</v>
      </c>
      <c r="I120" s="41">
        <v>-0.67</v>
      </c>
      <c r="J120" s="19">
        <v>420</v>
      </c>
      <c r="K120" s="40"/>
      <c r="L120" s="41"/>
      <c r="M120" s="18"/>
    </row>
    <row r="121" spans="1:13" ht="25.5" customHeight="1" x14ac:dyDescent="0.15">
      <c r="A121" s="87">
        <v>34151</v>
      </c>
      <c r="B121" s="40"/>
      <c r="C121" s="41"/>
      <c r="D121" s="18"/>
      <c r="E121" s="40">
        <v>291.958993461717</v>
      </c>
      <c r="F121" s="41">
        <v>-7.71</v>
      </c>
      <c r="G121" s="19">
        <v>167</v>
      </c>
      <c r="H121" s="40">
        <v>186.53427310856799</v>
      </c>
      <c r="I121" s="41">
        <v>0.27</v>
      </c>
      <c r="J121" s="19">
        <v>493</v>
      </c>
      <c r="K121" s="40"/>
      <c r="L121" s="41"/>
      <c r="M121" s="18"/>
    </row>
    <row r="122" spans="1:13" ht="25.5" customHeight="1" x14ac:dyDescent="0.15">
      <c r="A122" s="87">
        <v>34182</v>
      </c>
      <c r="B122" s="40"/>
      <c r="C122" s="41"/>
      <c r="D122" s="18"/>
      <c r="E122" s="40">
        <v>302.69518713355802</v>
      </c>
      <c r="F122" s="41">
        <v>3.68</v>
      </c>
      <c r="G122" s="19">
        <v>166</v>
      </c>
      <c r="H122" s="40">
        <v>190.44579208050999</v>
      </c>
      <c r="I122" s="41">
        <v>2.1</v>
      </c>
      <c r="J122" s="19">
        <v>528</v>
      </c>
      <c r="K122" s="40"/>
      <c r="L122" s="41"/>
      <c r="M122" s="18"/>
    </row>
    <row r="123" spans="1:13" ht="25.5" customHeight="1" x14ac:dyDescent="0.15">
      <c r="A123" s="87">
        <v>34213</v>
      </c>
      <c r="B123" s="40"/>
      <c r="C123" s="41"/>
      <c r="D123" s="18"/>
      <c r="E123" s="40">
        <v>306.07751257433301</v>
      </c>
      <c r="F123" s="41">
        <v>1.1200000000000001</v>
      </c>
      <c r="G123" s="19">
        <v>128</v>
      </c>
      <c r="H123" s="40">
        <v>188.071598362467</v>
      </c>
      <c r="I123" s="41">
        <v>-1.25</v>
      </c>
      <c r="J123" s="19">
        <v>319</v>
      </c>
      <c r="K123" s="40"/>
      <c r="L123" s="41"/>
      <c r="M123" s="18"/>
    </row>
    <row r="124" spans="1:13" ht="25.5" customHeight="1" x14ac:dyDescent="0.15">
      <c r="A124" s="87">
        <v>34243</v>
      </c>
      <c r="B124" s="40"/>
      <c r="C124" s="41"/>
      <c r="D124" s="18"/>
      <c r="E124" s="40">
        <v>294.80947817536702</v>
      </c>
      <c r="F124" s="41">
        <v>-3.68</v>
      </c>
      <c r="G124" s="19">
        <v>117</v>
      </c>
      <c r="H124" s="40">
        <v>187.22764856696901</v>
      </c>
      <c r="I124" s="41">
        <v>-0.45</v>
      </c>
      <c r="J124" s="19">
        <v>387</v>
      </c>
      <c r="K124" s="40"/>
      <c r="L124" s="41"/>
      <c r="M124" s="18"/>
    </row>
    <row r="125" spans="1:13" ht="25.5" customHeight="1" x14ac:dyDescent="0.15">
      <c r="A125" s="87">
        <v>34274</v>
      </c>
      <c r="B125" s="40"/>
      <c r="C125" s="41"/>
      <c r="D125" s="18"/>
      <c r="E125" s="40">
        <v>308.84635634622299</v>
      </c>
      <c r="F125" s="41">
        <v>4.76</v>
      </c>
      <c r="G125" s="19">
        <v>69</v>
      </c>
      <c r="H125" s="40">
        <v>186.21846360716401</v>
      </c>
      <c r="I125" s="41">
        <v>-0.54</v>
      </c>
      <c r="J125" s="19">
        <v>244</v>
      </c>
      <c r="K125" s="40"/>
      <c r="L125" s="41"/>
      <c r="M125" s="18"/>
    </row>
    <row r="126" spans="1:13" ht="25.5" customHeight="1" thickBot="1" x14ac:dyDescent="0.2">
      <c r="A126" s="88">
        <v>34304</v>
      </c>
      <c r="B126" s="42"/>
      <c r="C126" s="43"/>
      <c r="D126" s="20"/>
      <c r="E126" s="42">
        <v>286.838882216049</v>
      </c>
      <c r="F126" s="43">
        <v>-7.13</v>
      </c>
      <c r="G126" s="21">
        <v>55</v>
      </c>
      <c r="H126" s="42">
        <v>187.103412555945</v>
      </c>
      <c r="I126" s="43">
        <v>0.48</v>
      </c>
      <c r="J126" s="21">
        <v>113</v>
      </c>
      <c r="K126" s="42"/>
      <c r="L126" s="43"/>
      <c r="M126" s="20"/>
    </row>
    <row r="127" spans="1:13" ht="25.5" customHeight="1" x14ac:dyDescent="0.15">
      <c r="A127" s="87">
        <v>34335</v>
      </c>
      <c r="B127" s="40"/>
      <c r="C127" s="41"/>
      <c r="D127" s="18"/>
      <c r="E127" s="40">
        <v>284.659119306435</v>
      </c>
      <c r="F127" s="41">
        <v>-0.76</v>
      </c>
      <c r="G127" s="19">
        <v>106</v>
      </c>
      <c r="H127" s="40">
        <v>189.576614617144</v>
      </c>
      <c r="I127" s="41">
        <v>1.32</v>
      </c>
      <c r="J127" s="19">
        <v>258</v>
      </c>
      <c r="K127" s="40"/>
      <c r="L127" s="41"/>
      <c r="M127" s="18"/>
    </row>
    <row r="128" spans="1:13" ht="25.5" customHeight="1" x14ac:dyDescent="0.15">
      <c r="A128" s="87">
        <v>34388</v>
      </c>
      <c r="B128" s="40"/>
      <c r="C128" s="41"/>
      <c r="D128" s="18"/>
      <c r="E128" s="40">
        <v>325.54431425905301</v>
      </c>
      <c r="F128" s="41">
        <v>14.36</v>
      </c>
      <c r="G128" s="19">
        <v>128</v>
      </c>
      <c r="H128" s="40">
        <v>188.29931777544701</v>
      </c>
      <c r="I128" s="41">
        <v>-0.67</v>
      </c>
      <c r="J128" s="19">
        <v>278</v>
      </c>
      <c r="K128" s="40"/>
      <c r="L128" s="41"/>
      <c r="M128" s="18"/>
    </row>
    <row r="129" spans="1:13" ht="25.5" customHeight="1" x14ac:dyDescent="0.15">
      <c r="A129" s="87">
        <v>34417</v>
      </c>
      <c r="B129" s="40"/>
      <c r="C129" s="41"/>
      <c r="D129" s="18"/>
      <c r="E129" s="40">
        <v>311.95508580297599</v>
      </c>
      <c r="F129" s="41">
        <v>-4.17</v>
      </c>
      <c r="G129" s="19">
        <v>174</v>
      </c>
      <c r="H129" s="40">
        <v>187.93255304815</v>
      </c>
      <c r="I129" s="41">
        <v>-0.19</v>
      </c>
      <c r="J129" s="19">
        <v>662</v>
      </c>
      <c r="K129" s="40"/>
      <c r="L129" s="41"/>
      <c r="M129" s="18"/>
    </row>
    <row r="130" spans="1:13" ht="25.5" customHeight="1" x14ac:dyDescent="0.15">
      <c r="A130" s="87">
        <v>34449</v>
      </c>
      <c r="B130" s="40"/>
      <c r="C130" s="41"/>
      <c r="D130" s="18"/>
      <c r="E130" s="40">
        <v>260.566246224216</v>
      </c>
      <c r="F130" s="41">
        <v>-16.47</v>
      </c>
      <c r="G130" s="19">
        <v>78</v>
      </c>
      <c r="H130" s="40">
        <v>185.25016190395101</v>
      </c>
      <c r="I130" s="41">
        <v>-1.43</v>
      </c>
      <c r="J130" s="19">
        <v>275</v>
      </c>
      <c r="K130" s="40"/>
      <c r="L130" s="41"/>
      <c r="M130" s="18"/>
    </row>
    <row r="131" spans="1:13" ht="25.5" customHeight="1" x14ac:dyDescent="0.15">
      <c r="A131" s="87">
        <v>34480</v>
      </c>
      <c r="B131" s="40"/>
      <c r="C131" s="41"/>
      <c r="D131" s="18"/>
      <c r="E131" s="40">
        <v>288.66415529688601</v>
      </c>
      <c r="F131" s="41">
        <v>10.78</v>
      </c>
      <c r="G131" s="19">
        <v>73</v>
      </c>
      <c r="H131" s="40">
        <v>193.495432480886</v>
      </c>
      <c r="I131" s="41">
        <v>4.45</v>
      </c>
      <c r="J131" s="19">
        <v>208</v>
      </c>
      <c r="K131" s="40"/>
      <c r="L131" s="41"/>
      <c r="M131" s="18"/>
    </row>
    <row r="132" spans="1:13" ht="25.5" customHeight="1" x14ac:dyDescent="0.15">
      <c r="A132" s="87">
        <v>34512</v>
      </c>
      <c r="B132" s="40"/>
      <c r="C132" s="41"/>
      <c r="D132" s="18"/>
      <c r="E132" s="40">
        <v>306.739402157641</v>
      </c>
      <c r="F132" s="41">
        <v>6.26</v>
      </c>
      <c r="G132" s="19">
        <v>88</v>
      </c>
      <c r="H132" s="40">
        <v>190.960486966443</v>
      </c>
      <c r="I132" s="41">
        <v>-1.31</v>
      </c>
      <c r="J132" s="19">
        <v>229</v>
      </c>
      <c r="K132" s="40"/>
      <c r="L132" s="41"/>
      <c r="M132" s="18"/>
    </row>
    <row r="133" spans="1:13" ht="25.5" customHeight="1" x14ac:dyDescent="0.15">
      <c r="A133" s="87">
        <v>34543</v>
      </c>
      <c r="B133" s="40"/>
      <c r="C133" s="41"/>
      <c r="D133" s="18"/>
      <c r="E133" s="40">
        <v>290.91609385082899</v>
      </c>
      <c r="F133" s="41">
        <v>-5.16</v>
      </c>
      <c r="G133" s="19">
        <v>173</v>
      </c>
      <c r="H133" s="40">
        <v>190.46308150304699</v>
      </c>
      <c r="I133" s="41">
        <v>-0.26</v>
      </c>
      <c r="J133" s="19">
        <v>537</v>
      </c>
      <c r="K133" s="40"/>
      <c r="L133" s="41"/>
      <c r="M133" s="18"/>
    </row>
    <row r="134" spans="1:13" ht="25.5" customHeight="1" x14ac:dyDescent="0.15">
      <c r="A134" s="87">
        <v>34575</v>
      </c>
      <c r="B134" s="40"/>
      <c r="C134" s="41"/>
      <c r="D134" s="18"/>
      <c r="E134" s="40">
        <v>290.19481113286901</v>
      </c>
      <c r="F134" s="41">
        <v>-0.25</v>
      </c>
      <c r="G134" s="19">
        <v>139</v>
      </c>
      <c r="H134" s="40">
        <v>190.14375236557001</v>
      </c>
      <c r="I134" s="41">
        <v>-0.17</v>
      </c>
      <c r="J134" s="19">
        <v>480</v>
      </c>
      <c r="K134" s="40"/>
      <c r="L134" s="41"/>
      <c r="M134" s="18"/>
    </row>
    <row r="135" spans="1:13" ht="25.5" customHeight="1" x14ac:dyDescent="0.15">
      <c r="A135" s="87">
        <v>34607</v>
      </c>
      <c r="B135" s="40"/>
      <c r="C135" s="41"/>
      <c r="D135" s="18"/>
      <c r="E135" s="40">
        <v>288.74519379633398</v>
      </c>
      <c r="F135" s="41">
        <v>-0.5</v>
      </c>
      <c r="G135" s="19">
        <v>153</v>
      </c>
      <c r="H135" s="40">
        <v>190.14669179316201</v>
      </c>
      <c r="I135" s="41">
        <v>0</v>
      </c>
      <c r="J135" s="19">
        <v>381</v>
      </c>
      <c r="K135" s="40"/>
      <c r="L135" s="41"/>
      <c r="M135" s="18"/>
    </row>
    <row r="136" spans="1:13" ht="25.5" customHeight="1" x14ac:dyDescent="0.15">
      <c r="A136" s="87">
        <v>34638</v>
      </c>
      <c r="B136" s="40"/>
      <c r="C136" s="41"/>
      <c r="D136" s="18"/>
      <c r="E136" s="40">
        <v>282.323469466353</v>
      </c>
      <c r="F136" s="41">
        <v>-2.2200000000000002</v>
      </c>
      <c r="G136" s="19">
        <v>125</v>
      </c>
      <c r="H136" s="40">
        <v>190.97984961523599</v>
      </c>
      <c r="I136" s="41">
        <v>0.44</v>
      </c>
      <c r="J136" s="19">
        <v>376</v>
      </c>
      <c r="K136" s="40"/>
      <c r="L136" s="41"/>
      <c r="M136" s="18"/>
    </row>
    <row r="137" spans="1:13" ht="25.5" customHeight="1" x14ac:dyDescent="0.15">
      <c r="A137" s="87">
        <v>34639</v>
      </c>
      <c r="B137" s="40"/>
      <c r="C137" s="41"/>
      <c r="D137" s="18"/>
      <c r="E137" s="40">
        <v>275.559639586196</v>
      </c>
      <c r="F137" s="41">
        <v>-2.4</v>
      </c>
      <c r="G137" s="19">
        <v>81</v>
      </c>
      <c r="H137" s="40">
        <v>187.671955938595</v>
      </c>
      <c r="I137" s="41">
        <v>-1.73</v>
      </c>
      <c r="J137" s="19">
        <v>291</v>
      </c>
      <c r="K137" s="40"/>
      <c r="L137" s="41"/>
      <c r="M137" s="18"/>
    </row>
    <row r="138" spans="1:13" ht="25.5" customHeight="1" thickBot="1" x14ac:dyDescent="0.2">
      <c r="A138" s="88">
        <v>34669</v>
      </c>
      <c r="B138" s="42"/>
      <c r="C138" s="43"/>
      <c r="D138" s="20"/>
      <c r="E138" s="42">
        <v>385.12285072376801</v>
      </c>
      <c r="F138" s="43">
        <v>39.76</v>
      </c>
      <c r="G138" s="21">
        <v>39</v>
      </c>
      <c r="H138" s="42">
        <v>189.35586221627</v>
      </c>
      <c r="I138" s="43">
        <v>0.9</v>
      </c>
      <c r="J138" s="21">
        <v>118</v>
      </c>
      <c r="K138" s="42"/>
      <c r="L138" s="43"/>
      <c r="M138" s="20"/>
    </row>
    <row r="139" spans="1:13" ht="25.5" customHeight="1" x14ac:dyDescent="0.15">
      <c r="A139" s="87">
        <v>34700</v>
      </c>
      <c r="B139" s="40"/>
      <c r="C139" s="41"/>
      <c r="D139" s="18"/>
      <c r="E139" s="40">
        <v>299.13744109859101</v>
      </c>
      <c r="F139" s="41">
        <v>-22.33</v>
      </c>
      <c r="G139" s="19">
        <v>106</v>
      </c>
      <c r="H139" s="40">
        <v>183.66224166026299</v>
      </c>
      <c r="I139" s="41">
        <v>-3.01</v>
      </c>
      <c r="J139" s="19">
        <v>264</v>
      </c>
      <c r="K139" s="40"/>
      <c r="L139" s="41"/>
      <c r="M139" s="18"/>
    </row>
    <row r="140" spans="1:13" ht="25.5" customHeight="1" x14ac:dyDescent="0.15">
      <c r="A140" s="87">
        <v>34753</v>
      </c>
      <c r="B140" s="40"/>
      <c r="C140" s="41"/>
      <c r="D140" s="18"/>
      <c r="E140" s="40">
        <v>308.35823490984097</v>
      </c>
      <c r="F140" s="41">
        <v>3.08</v>
      </c>
      <c r="G140" s="19">
        <v>112</v>
      </c>
      <c r="H140" s="40">
        <v>179.146726111665</v>
      </c>
      <c r="I140" s="41">
        <v>-2.46</v>
      </c>
      <c r="J140" s="19">
        <v>316</v>
      </c>
      <c r="K140" s="40"/>
      <c r="L140" s="41"/>
      <c r="M140" s="18"/>
    </row>
    <row r="141" spans="1:13" ht="25.5" customHeight="1" x14ac:dyDescent="0.15">
      <c r="A141" s="87">
        <v>34782</v>
      </c>
      <c r="B141" s="40"/>
      <c r="C141" s="41"/>
      <c r="D141" s="18"/>
      <c r="E141" s="40">
        <v>245.69623258674301</v>
      </c>
      <c r="F141" s="41">
        <v>-20.32</v>
      </c>
      <c r="G141" s="19">
        <v>145</v>
      </c>
      <c r="H141" s="40">
        <v>186.18814816973</v>
      </c>
      <c r="I141" s="41">
        <v>3.93</v>
      </c>
      <c r="J141" s="19">
        <v>536</v>
      </c>
      <c r="K141" s="40"/>
      <c r="L141" s="41"/>
      <c r="M141" s="18"/>
    </row>
    <row r="142" spans="1:13" ht="25.5" customHeight="1" x14ac:dyDescent="0.15">
      <c r="A142" s="87">
        <v>34814</v>
      </c>
      <c r="B142" s="40"/>
      <c r="C142" s="41"/>
      <c r="D142" s="18"/>
      <c r="E142" s="40">
        <v>292.83725980722397</v>
      </c>
      <c r="F142" s="41">
        <v>19.190000000000001</v>
      </c>
      <c r="G142" s="19">
        <v>111</v>
      </c>
      <c r="H142" s="40">
        <v>184.48301334803</v>
      </c>
      <c r="I142" s="41">
        <v>-0.92</v>
      </c>
      <c r="J142" s="19">
        <v>371</v>
      </c>
      <c r="K142" s="40"/>
      <c r="L142" s="41"/>
      <c r="M142" s="18"/>
    </row>
    <row r="143" spans="1:13" ht="25.5" customHeight="1" x14ac:dyDescent="0.15">
      <c r="A143" s="87">
        <v>34845</v>
      </c>
      <c r="B143" s="40"/>
      <c r="C143" s="41"/>
      <c r="D143" s="18"/>
      <c r="E143" s="40">
        <v>269.97006355561399</v>
      </c>
      <c r="F143" s="41">
        <v>-7.81</v>
      </c>
      <c r="G143" s="19">
        <v>80</v>
      </c>
      <c r="H143" s="40">
        <v>182.35076863835801</v>
      </c>
      <c r="I143" s="41">
        <v>-1.1599999999999999</v>
      </c>
      <c r="J143" s="19">
        <v>308</v>
      </c>
      <c r="K143" s="40"/>
      <c r="L143" s="41"/>
      <c r="M143" s="18"/>
    </row>
    <row r="144" spans="1:13" ht="25.5" customHeight="1" x14ac:dyDescent="0.15">
      <c r="A144" s="87">
        <v>34877</v>
      </c>
      <c r="B144" s="40"/>
      <c r="C144" s="41"/>
      <c r="D144" s="18"/>
      <c r="E144" s="40">
        <v>264.34371211637898</v>
      </c>
      <c r="F144" s="41">
        <v>-2.08</v>
      </c>
      <c r="G144" s="19">
        <v>131</v>
      </c>
      <c r="H144" s="40">
        <v>181.054351461914</v>
      </c>
      <c r="I144" s="41">
        <v>-0.71</v>
      </c>
      <c r="J144" s="19">
        <v>409</v>
      </c>
      <c r="K144" s="40"/>
      <c r="L144" s="41"/>
      <c r="M144" s="18"/>
    </row>
    <row r="145" spans="1:13" ht="25.5" customHeight="1" x14ac:dyDescent="0.15">
      <c r="A145" s="87">
        <v>34908</v>
      </c>
      <c r="B145" s="40"/>
      <c r="C145" s="41"/>
      <c r="D145" s="18"/>
      <c r="E145" s="40">
        <v>266.52045396583799</v>
      </c>
      <c r="F145" s="41">
        <v>0.82</v>
      </c>
      <c r="G145" s="19">
        <v>204</v>
      </c>
      <c r="H145" s="40">
        <v>181.601450247667</v>
      </c>
      <c r="I145" s="41">
        <v>0.3</v>
      </c>
      <c r="J145" s="19">
        <v>586</v>
      </c>
      <c r="K145" s="40"/>
      <c r="L145" s="41"/>
      <c r="M145" s="18"/>
    </row>
    <row r="146" spans="1:13" ht="25.5" customHeight="1" x14ac:dyDescent="0.15">
      <c r="A146" s="87">
        <v>34940</v>
      </c>
      <c r="B146" s="40"/>
      <c r="C146" s="41"/>
      <c r="D146" s="18"/>
      <c r="E146" s="40">
        <v>254.64061782460399</v>
      </c>
      <c r="F146" s="41">
        <v>-4.46</v>
      </c>
      <c r="G146" s="19">
        <v>185</v>
      </c>
      <c r="H146" s="40">
        <v>179.25495496909301</v>
      </c>
      <c r="I146" s="41">
        <v>-1.29</v>
      </c>
      <c r="J146" s="19">
        <v>647</v>
      </c>
      <c r="K146" s="40"/>
      <c r="L146" s="41"/>
      <c r="M146" s="18"/>
    </row>
    <row r="147" spans="1:13" ht="25.5" customHeight="1" x14ac:dyDescent="0.15">
      <c r="A147" s="87">
        <v>34972</v>
      </c>
      <c r="B147" s="40"/>
      <c r="C147" s="41"/>
      <c r="D147" s="18"/>
      <c r="E147" s="40">
        <v>261.87855850237599</v>
      </c>
      <c r="F147" s="41">
        <v>2.84</v>
      </c>
      <c r="G147" s="19">
        <v>156</v>
      </c>
      <c r="H147" s="40">
        <v>175.86699867288701</v>
      </c>
      <c r="I147" s="41">
        <v>-1.89</v>
      </c>
      <c r="J147" s="19">
        <v>391</v>
      </c>
      <c r="K147" s="40"/>
      <c r="L147" s="41"/>
      <c r="M147" s="18"/>
    </row>
    <row r="148" spans="1:13" ht="25.5" customHeight="1" x14ac:dyDescent="0.15">
      <c r="A148" s="87">
        <v>35003</v>
      </c>
      <c r="B148" s="40"/>
      <c r="C148" s="41"/>
      <c r="D148" s="18"/>
      <c r="E148" s="40">
        <v>256.07217413670799</v>
      </c>
      <c r="F148" s="41">
        <v>-2.2200000000000002</v>
      </c>
      <c r="G148" s="19">
        <v>116</v>
      </c>
      <c r="H148" s="40">
        <v>175.98773246053599</v>
      </c>
      <c r="I148" s="41">
        <v>7.0000000000000007E-2</v>
      </c>
      <c r="J148" s="19">
        <v>437</v>
      </c>
      <c r="K148" s="40"/>
      <c r="L148" s="41"/>
      <c r="M148" s="18"/>
    </row>
    <row r="149" spans="1:13" ht="25.5" customHeight="1" x14ac:dyDescent="0.15">
      <c r="A149" s="87">
        <v>35004</v>
      </c>
      <c r="B149" s="40"/>
      <c r="C149" s="41"/>
      <c r="D149" s="18"/>
      <c r="E149" s="40">
        <v>246.65988654325199</v>
      </c>
      <c r="F149" s="41">
        <v>-3.68</v>
      </c>
      <c r="G149" s="19">
        <v>87</v>
      </c>
      <c r="H149" s="40">
        <v>176.22684501475501</v>
      </c>
      <c r="I149" s="41">
        <v>0.14000000000000001</v>
      </c>
      <c r="J149" s="19">
        <v>318</v>
      </c>
      <c r="K149" s="40"/>
      <c r="L149" s="41"/>
      <c r="M149" s="18"/>
    </row>
    <row r="150" spans="1:13" ht="25.5" customHeight="1" thickBot="1" x14ac:dyDescent="0.2">
      <c r="A150" s="88">
        <v>35034</v>
      </c>
      <c r="B150" s="42"/>
      <c r="C150" s="43"/>
      <c r="D150" s="20"/>
      <c r="E150" s="42">
        <v>213.72677040918501</v>
      </c>
      <c r="F150" s="43">
        <v>-13.35</v>
      </c>
      <c r="G150" s="21">
        <v>40</v>
      </c>
      <c r="H150" s="42">
        <v>175.39065513844301</v>
      </c>
      <c r="I150" s="43">
        <v>-0.47</v>
      </c>
      <c r="J150" s="21">
        <v>115</v>
      </c>
      <c r="K150" s="42"/>
      <c r="L150" s="43"/>
      <c r="M150" s="20"/>
    </row>
    <row r="151" spans="1:13" ht="25.5" customHeight="1" x14ac:dyDescent="0.15">
      <c r="A151" s="87">
        <v>35065</v>
      </c>
      <c r="B151" s="40"/>
      <c r="C151" s="41"/>
      <c r="D151" s="18"/>
      <c r="E151" s="40">
        <v>270.25521011268199</v>
      </c>
      <c r="F151" s="41">
        <v>26.45</v>
      </c>
      <c r="G151" s="19">
        <v>138</v>
      </c>
      <c r="H151" s="40">
        <v>170.60669539216099</v>
      </c>
      <c r="I151" s="41">
        <v>-2.73</v>
      </c>
      <c r="J151" s="19">
        <v>288</v>
      </c>
      <c r="K151" s="40"/>
      <c r="L151" s="41"/>
      <c r="M151" s="18"/>
    </row>
    <row r="152" spans="1:13" ht="25.5" customHeight="1" x14ac:dyDescent="0.15">
      <c r="A152" s="87">
        <v>35124</v>
      </c>
      <c r="B152" s="40"/>
      <c r="C152" s="41"/>
      <c r="D152" s="18"/>
      <c r="E152" s="40">
        <v>261.99687665625299</v>
      </c>
      <c r="F152" s="41">
        <v>-3.06</v>
      </c>
      <c r="G152" s="19">
        <v>136</v>
      </c>
      <c r="H152" s="40">
        <v>178.08416629685701</v>
      </c>
      <c r="I152" s="41">
        <v>4.38</v>
      </c>
      <c r="J152" s="19">
        <v>427</v>
      </c>
      <c r="K152" s="40"/>
      <c r="L152" s="41"/>
      <c r="M152" s="18"/>
    </row>
    <row r="153" spans="1:13" ht="25.5" customHeight="1" x14ac:dyDescent="0.15">
      <c r="A153" s="87">
        <v>35125</v>
      </c>
      <c r="B153" s="40"/>
      <c r="C153" s="41"/>
      <c r="D153" s="18"/>
      <c r="E153" s="40">
        <v>261.02882151943601</v>
      </c>
      <c r="F153" s="41">
        <v>-0.37</v>
      </c>
      <c r="G153" s="19">
        <v>162</v>
      </c>
      <c r="H153" s="40">
        <v>176.06338280027001</v>
      </c>
      <c r="I153" s="41">
        <v>-1.1299999999999999</v>
      </c>
      <c r="J153" s="19">
        <v>621</v>
      </c>
      <c r="K153" s="40"/>
      <c r="L153" s="41"/>
      <c r="M153" s="18"/>
    </row>
    <row r="154" spans="1:13" ht="25.5" customHeight="1" x14ac:dyDescent="0.15">
      <c r="A154" s="87">
        <v>35156</v>
      </c>
      <c r="B154" s="40"/>
      <c r="C154" s="41"/>
      <c r="D154" s="18"/>
      <c r="E154" s="40">
        <v>269.55471285818101</v>
      </c>
      <c r="F154" s="41">
        <v>3.27</v>
      </c>
      <c r="G154" s="19">
        <v>122</v>
      </c>
      <c r="H154" s="40">
        <v>175.902604763819</v>
      </c>
      <c r="I154" s="41">
        <v>-0.09</v>
      </c>
      <c r="J154" s="19">
        <v>399</v>
      </c>
      <c r="K154" s="40"/>
      <c r="L154" s="41"/>
      <c r="M154" s="18"/>
    </row>
    <row r="155" spans="1:13" ht="25.5" customHeight="1" x14ac:dyDescent="0.15">
      <c r="A155" s="87">
        <v>35186</v>
      </c>
      <c r="B155" s="40"/>
      <c r="C155" s="41"/>
      <c r="D155" s="18"/>
      <c r="E155" s="40">
        <v>211.01042198872699</v>
      </c>
      <c r="F155" s="41">
        <v>-21.72</v>
      </c>
      <c r="G155" s="19">
        <v>132</v>
      </c>
      <c r="H155" s="40">
        <v>173.60725394544099</v>
      </c>
      <c r="I155" s="41">
        <v>-1.3</v>
      </c>
      <c r="J155" s="19">
        <v>370</v>
      </c>
      <c r="K155" s="40"/>
      <c r="L155" s="41"/>
      <c r="M155" s="18"/>
    </row>
    <row r="156" spans="1:13" ht="25.5" customHeight="1" x14ac:dyDescent="0.15">
      <c r="A156" s="87">
        <v>35217</v>
      </c>
      <c r="B156" s="40"/>
      <c r="C156" s="41"/>
      <c r="D156" s="18"/>
      <c r="E156" s="40">
        <v>268.41725008082699</v>
      </c>
      <c r="F156" s="41">
        <v>27.21</v>
      </c>
      <c r="G156" s="19">
        <v>126</v>
      </c>
      <c r="H156" s="40">
        <v>174.138988714211</v>
      </c>
      <c r="I156" s="41">
        <v>0.31</v>
      </c>
      <c r="J156" s="19">
        <v>396</v>
      </c>
      <c r="K156" s="40"/>
      <c r="L156" s="41"/>
      <c r="M156" s="18"/>
    </row>
    <row r="157" spans="1:13" ht="25.5" customHeight="1" x14ac:dyDescent="0.15">
      <c r="A157" s="87">
        <v>35247</v>
      </c>
      <c r="B157" s="40"/>
      <c r="C157" s="41"/>
      <c r="D157" s="18"/>
      <c r="E157" s="40">
        <v>252.32681074754399</v>
      </c>
      <c r="F157" s="41">
        <v>-5.99</v>
      </c>
      <c r="G157" s="19">
        <v>173</v>
      </c>
      <c r="H157" s="40">
        <v>171.76201742672299</v>
      </c>
      <c r="I157" s="41">
        <v>-1.36</v>
      </c>
      <c r="J157" s="19">
        <v>568</v>
      </c>
      <c r="K157" s="40"/>
      <c r="L157" s="41"/>
      <c r="M157" s="18"/>
    </row>
    <row r="158" spans="1:13" ht="25.5" customHeight="1" x14ac:dyDescent="0.15">
      <c r="A158" s="87">
        <v>35278</v>
      </c>
      <c r="B158" s="40"/>
      <c r="C158" s="41"/>
      <c r="D158" s="18"/>
      <c r="E158" s="40">
        <v>271.78485292870101</v>
      </c>
      <c r="F158" s="41">
        <v>7.71</v>
      </c>
      <c r="G158" s="19">
        <v>189</v>
      </c>
      <c r="H158" s="40">
        <v>174.418689044861</v>
      </c>
      <c r="I158" s="41">
        <v>1.55</v>
      </c>
      <c r="J158" s="19">
        <v>579</v>
      </c>
      <c r="K158" s="40"/>
      <c r="L158" s="41"/>
      <c r="M158" s="18"/>
    </row>
    <row r="159" spans="1:13" ht="25.5" customHeight="1" x14ac:dyDescent="0.15">
      <c r="A159" s="87">
        <v>35309</v>
      </c>
      <c r="B159" s="40"/>
      <c r="C159" s="41"/>
      <c r="D159" s="18"/>
      <c r="E159" s="40">
        <v>254.04235115356599</v>
      </c>
      <c r="F159" s="41">
        <v>-6.53</v>
      </c>
      <c r="G159" s="19">
        <v>170</v>
      </c>
      <c r="H159" s="40">
        <v>177.787799088687</v>
      </c>
      <c r="I159" s="41">
        <v>1.93</v>
      </c>
      <c r="J159" s="19">
        <v>508</v>
      </c>
      <c r="K159" s="40"/>
      <c r="L159" s="41"/>
      <c r="M159" s="18"/>
    </row>
    <row r="160" spans="1:13" ht="25.5" customHeight="1" x14ac:dyDescent="0.15">
      <c r="A160" s="87">
        <v>35339</v>
      </c>
      <c r="B160" s="40"/>
      <c r="C160" s="41"/>
      <c r="D160" s="18"/>
      <c r="E160" s="40">
        <v>251.69252934990999</v>
      </c>
      <c r="F160" s="41">
        <v>-0.92</v>
      </c>
      <c r="G160" s="19">
        <v>119</v>
      </c>
      <c r="H160" s="40">
        <v>177.205364337768</v>
      </c>
      <c r="I160" s="41">
        <v>-0.33</v>
      </c>
      <c r="J160" s="19">
        <v>467</v>
      </c>
      <c r="K160" s="40"/>
      <c r="L160" s="41"/>
      <c r="M160" s="18"/>
    </row>
    <row r="161" spans="1:13" ht="25.5" customHeight="1" x14ac:dyDescent="0.15">
      <c r="A161" s="87">
        <v>35370</v>
      </c>
      <c r="B161" s="40"/>
      <c r="C161" s="41"/>
      <c r="D161" s="18"/>
      <c r="E161" s="40">
        <v>272.64756045130702</v>
      </c>
      <c r="F161" s="41">
        <v>8.33</v>
      </c>
      <c r="G161" s="19">
        <v>95</v>
      </c>
      <c r="H161" s="40">
        <v>178.44169852357399</v>
      </c>
      <c r="I161" s="41">
        <v>0.7</v>
      </c>
      <c r="J161" s="19">
        <v>304</v>
      </c>
      <c r="K161" s="40"/>
      <c r="L161" s="41"/>
      <c r="M161" s="18"/>
    </row>
    <row r="162" spans="1:13" ht="25.5" customHeight="1" thickBot="1" x14ac:dyDescent="0.2">
      <c r="A162" s="88">
        <v>35400</v>
      </c>
      <c r="B162" s="42"/>
      <c r="C162" s="43"/>
      <c r="D162" s="20"/>
      <c r="E162" s="42">
        <v>213.68426714588901</v>
      </c>
      <c r="F162" s="43">
        <v>-21.63</v>
      </c>
      <c r="G162" s="21">
        <v>27</v>
      </c>
      <c r="H162" s="42">
        <v>181.13992519666701</v>
      </c>
      <c r="I162" s="43">
        <v>1.51</v>
      </c>
      <c r="J162" s="21">
        <v>81</v>
      </c>
      <c r="K162" s="42"/>
      <c r="L162" s="43"/>
      <c r="M162" s="20"/>
    </row>
    <row r="163" spans="1:13" ht="25.5" customHeight="1" x14ac:dyDescent="0.15">
      <c r="A163" s="87">
        <v>35431</v>
      </c>
      <c r="B163" s="40"/>
      <c r="C163" s="41"/>
      <c r="D163" s="18"/>
      <c r="E163" s="40">
        <v>258.42519084674899</v>
      </c>
      <c r="F163" s="41">
        <v>20.94</v>
      </c>
      <c r="G163" s="19">
        <v>102</v>
      </c>
      <c r="H163" s="40">
        <v>177.477151225526</v>
      </c>
      <c r="I163" s="41">
        <v>-2.02</v>
      </c>
      <c r="J163" s="19">
        <v>308</v>
      </c>
      <c r="K163" s="40"/>
      <c r="L163" s="41"/>
      <c r="M163" s="18"/>
    </row>
    <row r="164" spans="1:13" ht="25.5" customHeight="1" x14ac:dyDescent="0.15">
      <c r="A164" s="87">
        <v>35462</v>
      </c>
      <c r="B164" s="40"/>
      <c r="C164" s="41"/>
      <c r="D164" s="18"/>
      <c r="E164" s="40">
        <v>224.706139246032</v>
      </c>
      <c r="F164" s="41">
        <v>-13.05</v>
      </c>
      <c r="G164" s="19">
        <v>117</v>
      </c>
      <c r="H164" s="40">
        <v>175.014895678464</v>
      </c>
      <c r="I164" s="41">
        <v>-1.39</v>
      </c>
      <c r="J164" s="19">
        <v>446</v>
      </c>
      <c r="K164" s="40"/>
      <c r="L164" s="41"/>
      <c r="M164" s="18"/>
    </row>
    <row r="165" spans="1:13" ht="25.5" customHeight="1" x14ac:dyDescent="0.15">
      <c r="A165" s="87">
        <v>35490</v>
      </c>
      <c r="B165" s="40"/>
      <c r="C165" s="41"/>
      <c r="D165" s="18"/>
      <c r="E165" s="40">
        <v>228.78610638318199</v>
      </c>
      <c r="F165" s="41">
        <v>1.82</v>
      </c>
      <c r="G165" s="19">
        <v>159</v>
      </c>
      <c r="H165" s="40">
        <v>172.174910620258</v>
      </c>
      <c r="I165" s="41">
        <v>-1.62</v>
      </c>
      <c r="J165" s="19">
        <v>731</v>
      </c>
      <c r="K165" s="40"/>
      <c r="L165" s="41"/>
      <c r="M165" s="18"/>
    </row>
    <row r="166" spans="1:13" ht="25.5" customHeight="1" x14ac:dyDescent="0.15">
      <c r="A166" s="87">
        <v>35521</v>
      </c>
      <c r="B166" s="40"/>
      <c r="C166" s="41"/>
      <c r="D166" s="18"/>
      <c r="E166" s="40">
        <v>255.509892011754</v>
      </c>
      <c r="F166" s="41">
        <v>11.68</v>
      </c>
      <c r="G166" s="19">
        <v>123</v>
      </c>
      <c r="H166" s="40">
        <v>170.04273875325799</v>
      </c>
      <c r="I166" s="41">
        <v>-1.24</v>
      </c>
      <c r="J166" s="19">
        <v>397</v>
      </c>
      <c r="K166" s="40"/>
      <c r="L166" s="41"/>
      <c r="M166" s="18"/>
    </row>
    <row r="167" spans="1:13" ht="25.5" customHeight="1" x14ac:dyDescent="0.15">
      <c r="A167" s="87">
        <v>35551</v>
      </c>
      <c r="B167" s="40"/>
      <c r="C167" s="41"/>
      <c r="D167" s="18"/>
      <c r="E167" s="40">
        <v>237.33236058448199</v>
      </c>
      <c r="F167" s="41">
        <v>-7.11</v>
      </c>
      <c r="G167" s="19">
        <v>94</v>
      </c>
      <c r="H167" s="40">
        <v>173.034683402898</v>
      </c>
      <c r="I167" s="41">
        <v>1.76</v>
      </c>
      <c r="J167" s="19">
        <v>318</v>
      </c>
      <c r="K167" s="40"/>
      <c r="L167" s="41"/>
      <c r="M167" s="18"/>
    </row>
    <row r="168" spans="1:13" ht="25.5" customHeight="1" x14ac:dyDescent="0.15">
      <c r="A168" s="87">
        <v>35582</v>
      </c>
      <c r="B168" s="40"/>
      <c r="C168" s="41"/>
      <c r="D168" s="18"/>
      <c r="E168" s="40">
        <v>253.49776756847001</v>
      </c>
      <c r="F168" s="41">
        <v>6.81</v>
      </c>
      <c r="G168" s="19">
        <v>117</v>
      </c>
      <c r="H168" s="40">
        <v>173.17162470769699</v>
      </c>
      <c r="I168" s="41">
        <v>0.08</v>
      </c>
      <c r="J168" s="19">
        <v>308</v>
      </c>
      <c r="K168" s="40"/>
      <c r="L168" s="41"/>
      <c r="M168" s="18"/>
    </row>
    <row r="169" spans="1:13" ht="25.5" customHeight="1" x14ac:dyDescent="0.15">
      <c r="A169" s="87">
        <v>35612</v>
      </c>
      <c r="B169" s="40"/>
      <c r="C169" s="41"/>
      <c r="D169" s="18"/>
      <c r="E169" s="40">
        <v>228.678955271391</v>
      </c>
      <c r="F169" s="41">
        <v>-9.7899999999999991</v>
      </c>
      <c r="G169" s="19">
        <v>209</v>
      </c>
      <c r="H169" s="40">
        <v>176.41920685981799</v>
      </c>
      <c r="I169" s="41">
        <v>1.88</v>
      </c>
      <c r="J169" s="19">
        <v>625</v>
      </c>
      <c r="K169" s="40"/>
      <c r="L169" s="41"/>
      <c r="M169" s="18"/>
    </row>
    <row r="170" spans="1:13" ht="25.5" customHeight="1" x14ac:dyDescent="0.15">
      <c r="A170" s="87">
        <v>35643</v>
      </c>
      <c r="B170" s="40"/>
      <c r="C170" s="41"/>
      <c r="D170" s="18"/>
      <c r="E170" s="40">
        <v>236.83526918541901</v>
      </c>
      <c r="F170" s="41">
        <v>3.57</v>
      </c>
      <c r="G170" s="19">
        <v>171</v>
      </c>
      <c r="H170" s="40">
        <v>174.27831188862601</v>
      </c>
      <c r="I170" s="41">
        <v>-1.21</v>
      </c>
      <c r="J170" s="19">
        <v>519</v>
      </c>
      <c r="K170" s="40"/>
      <c r="L170" s="41"/>
      <c r="M170" s="18"/>
    </row>
    <row r="171" spans="1:13" ht="25.5" customHeight="1" x14ac:dyDescent="0.15">
      <c r="A171" s="87">
        <v>35674</v>
      </c>
      <c r="B171" s="40"/>
      <c r="C171" s="41"/>
      <c r="D171" s="18"/>
      <c r="E171" s="40">
        <v>218.90690242811201</v>
      </c>
      <c r="F171" s="41">
        <v>-7.57</v>
      </c>
      <c r="G171" s="19">
        <v>178</v>
      </c>
      <c r="H171" s="40">
        <v>170.34970232612901</v>
      </c>
      <c r="I171" s="41">
        <v>-2.25</v>
      </c>
      <c r="J171" s="19">
        <v>510</v>
      </c>
      <c r="K171" s="40"/>
      <c r="L171" s="41"/>
      <c r="M171" s="18"/>
    </row>
    <row r="172" spans="1:13" ht="25.5" customHeight="1" x14ac:dyDescent="0.15">
      <c r="A172" s="87">
        <v>35704</v>
      </c>
      <c r="B172" s="40"/>
      <c r="C172" s="41"/>
      <c r="D172" s="18"/>
      <c r="E172" s="40">
        <v>224.07681007257401</v>
      </c>
      <c r="F172" s="41">
        <v>2.36</v>
      </c>
      <c r="G172" s="19">
        <v>135</v>
      </c>
      <c r="H172" s="40">
        <v>168.421159514008</v>
      </c>
      <c r="I172" s="41">
        <v>-1.1299999999999999</v>
      </c>
      <c r="J172" s="19">
        <v>423</v>
      </c>
      <c r="K172" s="40"/>
      <c r="L172" s="41"/>
      <c r="M172" s="18"/>
    </row>
    <row r="173" spans="1:13" ht="25.5" customHeight="1" x14ac:dyDescent="0.15">
      <c r="A173" s="87">
        <v>35735</v>
      </c>
      <c r="B173" s="40"/>
      <c r="C173" s="41"/>
      <c r="D173" s="18"/>
      <c r="E173" s="40">
        <v>211.96186590452601</v>
      </c>
      <c r="F173" s="41">
        <v>-5.41</v>
      </c>
      <c r="G173" s="19">
        <v>70</v>
      </c>
      <c r="H173" s="40">
        <v>170.51735098980001</v>
      </c>
      <c r="I173" s="41">
        <v>1.24</v>
      </c>
      <c r="J173" s="19">
        <v>238</v>
      </c>
      <c r="K173" s="40"/>
      <c r="L173" s="41"/>
      <c r="M173" s="18"/>
    </row>
    <row r="174" spans="1:13" ht="25.5" customHeight="1" thickBot="1" x14ac:dyDescent="0.2">
      <c r="A174" s="88">
        <v>35765</v>
      </c>
      <c r="B174" s="42"/>
      <c r="C174" s="43"/>
      <c r="D174" s="20"/>
      <c r="E174" s="42">
        <v>228.16354764787499</v>
      </c>
      <c r="F174" s="43">
        <v>7.64</v>
      </c>
      <c r="G174" s="21">
        <v>30</v>
      </c>
      <c r="H174" s="42">
        <v>168.951472021168</v>
      </c>
      <c r="I174" s="43">
        <v>-0.92</v>
      </c>
      <c r="J174" s="21">
        <v>101</v>
      </c>
      <c r="K174" s="42"/>
      <c r="L174" s="43"/>
      <c r="M174" s="20"/>
    </row>
    <row r="175" spans="1:13" ht="25.5" customHeight="1" x14ac:dyDescent="0.15">
      <c r="A175" s="87">
        <v>35796</v>
      </c>
      <c r="B175" s="40"/>
      <c r="C175" s="41"/>
      <c r="D175" s="18"/>
      <c r="E175" s="40">
        <v>202.11755340318899</v>
      </c>
      <c r="F175" s="41">
        <v>-11.42</v>
      </c>
      <c r="G175" s="19">
        <v>121</v>
      </c>
      <c r="H175" s="40">
        <v>167.65791882846301</v>
      </c>
      <c r="I175" s="41">
        <v>-0.77</v>
      </c>
      <c r="J175" s="19">
        <v>293</v>
      </c>
      <c r="K175" s="40"/>
      <c r="L175" s="41"/>
      <c r="M175" s="18"/>
    </row>
    <row r="176" spans="1:13" ht="25.5" customHeight="1" x14ac:dyDescent="0.15">
      <c r="A176" s="87">
        <v>35827</v>
      </c>
      <c r="B176" s="40"/>
      <c r="C176" s="41"/>
      <c r="D176" s="18"/>
      <c r="E176" s="40">
        <v>211.60073494209399</v>
      </c>
      <c r="F176" s="41">
        <v>4.6900000000000004</v>
      </c>
      <c r="G176" s="19">
        <v>121</v>
      </c>
      <c r="H176" s="40">
        <v>168.48932128967201</v>
      </c>
      <c r="I176" s="41">
        <v>0.5</v>
      </c>
      <c r="J176" s="19">
        <v>422</v>
      </c>
      <c r="K176" s="40"/>
      <c r="L176" s="41"/>
      <c r="M176" s="18"/>
    </row>
    <row r="177" spans="1:13" ht="25.5" customHeight="1" x14ac:dyDescent="0.15">
      <c r="A177" s="87">
        <v>35855</v>
      </c>
      <c r="B177" s="40"/>
      <c r="C177" s="41"/>
      <c r="D177" s="18"/>
      <c r="E177" s="40">
        <v>217.992959624733</v>
      </c>
      <c r="F177" s="41">
        <v>3.02</v>
      </c>
      <c r="G177" s="19">
        <v>151</v>
      </c>
      <c r="H177" s="40">
        <v>165.29900620807501</v>
      </c>
      <c r="I177" s="41">
        <v>-1.89</v>
      </c>
      <c r="J177" s="19">
        <v>659</v>
      </c>
      <c r="K177" s="40"/>
      <c r="L177" s="41"/>
      <c r="M177" s="18"/>
    </row>
    <row r="178" spans="1:13" ht="25.5" customHeight="1" x14ac:dyDescent="0.15">
      <c r="A178" s="87">
        <v>35886</v>
      </c>
      <c r="B178" s="40"/>
      <c r="C178" s="41"/>
      <c r="D178" s="18"/>
      <c r="E178" s="40">
        <v>181.34426321047201</v>
      </c>
      <c r="F178" s="41">
        <v>-16.809999999999999</v>
      </c>
      <c r="G178" s="19">
        <v>129</v>
      </c>
      <c r="H178" s="40">
        <v>163.040618500188</v>
      </c>
      <c r="I178" s="41">
        <v>-1.37</v>
      </c>
      <c r="J178" s="19">
        <v>434</v>
      </c>
      <c r="K178" s="40"/>
      <c r="L178" s="41"/>
      <c r="M178" s="18"/>
    </row>
    <row r="179" spans="1:13" ht="25.5" customHeight="1" x14ac:dyDescent="0.15">
      <c r="A179" s="87">
        <v>35916</v>
      </c>
      <c r="B179" s="40"/>
      <c r="C179" s="41"/>
      <c r="D179" s="18"/>
      <c r="E179" s="40">
        <v>199.33239028461901</v>
      </c>
      <c r="F179" s="41">
        <v>9.92</v>
      </c>
      <c r="G179" s="19">
        <v>91</v>
      </c>
      <c r="H179" s="40">
        <v>161.51526977491599</v>
      </c>
      <c r="I179" s="41">
        <v>-0.94</v>
      </c>
      <c r="J179" s="19">
        <v>318</v>
      </c>
      <c r="K179" s="40"/>
      <c r="L179" s="41"/>
      <c r="M179" s="18"/>
    </row>
    <row r="180" spans="1:13" ht="25.5" customHeight="1" x14ac:dyDescent="0.15">
      <c r="A180" s="87">
        <v>35947</v>
      </c>
      <c r="B180" s="40"/>
      <c r="C180" s="41"/>
      <c r="D180" s="18"/>
      <c r="E180" s="40">
        <v>195.973861438287</v>
      </c>
      <c r="F180" s="41">
        <v>-1.68</v>
      </c>
      <c r="G180" s="19">
        <v>116</v>
      </c>
      <c r="H180" s="40">
        <v>159.35347898208599</v>
      </c>
      <c r="I180" s="41">
        <v>-1.34</v>
      </c>
      <c r="J180" s="19">
        <v>336</v>
      </c>
      <c r="K180" s="40"/>
      <c r="L180" s="41"/>
      <c r="M180" s="18"/>
    </row>
    <row r="181" spans="1:13" ht="25.5" customHeight="1" x14ac:dyDescent="0.15">
      <c r="A181" s="87">
        <v>35977</v>
      </c>
      <c r="B181" s="40"/>
      <c r="C181" s="41"/>
      <c r="D181" s="18"/>
      <c r="E181" s="40">
        <v>210.63809377398701</v>
      </c>
      <c r="F181" s="41">
        <v>7.48</v>
      </c>
      <c r="G181" s="19">
        <v>166</v>
      </c>
      <c r="H181" s="40">
        <v>160.97986720982601</v>
      </c>
      <c r="I181" s="41">
        <v>1.02</v>
      </c>
      <c r="J181" s="19">
        <v>639</v>
      </c>
      <c r="K181" s="40"/>
      <c r="L181" s="41"/>
      <c r="M181" s="18"/>
    </row>
    <row r="182" spans="1:13" ht="25.5" customHeight="1" x14ac:dyDescent="0.15">
      <c r="A182" s="87">
        <v>36008</v>
      </c>
      <c r="B182" s="40"/>
      <c r="C182" s="41"/>
      <c r="D182" s="18"/>
      <c r="E182" s="40">
        <v>186.486726259916</v>
      </c>
      <c r="F182" s="41">
        <v>-11.47</v>
      </c>
      <c r="G182" s="19">
        <v>165</v>
      </c>
      <c r="H182" s="40">
        <v>157.320302568725</v>
      </c>
      <c r="I182" s="41">
        <v>-2.27</v>
      </c>
      <c r="J182" s="19">
        <v>577</v>
      </c>
      <c r="K182" s="40"/>
      <c r="L182" s="41"/>
      <c r="M182" s="18"/>
    </row>
    <row r="183" spans="1:13" ht="25.5" customHeight="1" x14ac:dyDescent="0.15">
      <c r="A183" s="87">
        <v>36039</v>
      </c>
      <c r="B183" s="40"/>
      <c r="C183" s="41"/>
      <c r="D183" s="18"/>
      <c r="E183" s="40">
        <v>211.90019424494099</v>
      </c>
      <c r="F183" s="41">
        <v>13.63</v>
      </c>
      <c r="G183" s="19">
        <v>142</v>
      </c>
      <c r="H183" s="40">
        <v>158.363681537449</v>
      </c>
      <c r="I183" s="41">
        <v>0.66</v>
      </c>
      <c r="J183" s="19">
        <v>507</v>
      </c>
      <c r="K183" s="40"/>
      <c r="L183" s="41"/>
      <c r="M183" s="18"/>
    </row>
    <row r="184" spans="1:13" ht="25.5" customHeight="1" x14ac:dyDescent="0.15">
      <c r="A184" s="87">
        <v>36069</v>
      </c>
      <c r="B184" s="40"/>
      <c r="C184" s="41"/>
      <c r="D184" s="18"/>
      <c r="E184" s="40">
        <v>204.42595823278</v>
      </c>
      <c r="F184" s="41">
        <v>-3.53</v>
      </c>
      <c r="G184" s="19">
        <v>115</v>
      </c>
      <c r="H184" s="40">
        <v>157.966987627267</v>
      </c>
      <c r="I184" s="41">
        <v>-0.25</v>
      </c>
      <c r="J184" s="19">
        <v>462</v>
      </c>
      <c r="K184" s="40"/>
      <c r="L184" s="41"/>
      <c r="M184" s="18"/>
    </row>
    <row r="185" spans="1:13" ht="25.5" customHeight="1" x14ac:dyDescent="0.15">
      <c r="A185" s="87">
        <v>36100</v>
      </c>
      <c r="B185" s="40"/>
      <c r="C185" s="41"/>
      <c r="D185" s="18"/>
      <c r="E185" s="40">
        <v>202.32703656522401</v>
      </c>
      <c r="F185" s="41">
        <v>-1.03</v>
      </c>
      <c r="G185" s="19">
        <v>68</v>
      </c>
      <c r="H185" s="40">
        <v>155.899490061612</v>
      </c>
      <c r="I185" s="41">
        <v>-1.31</v>
      </c>
      <c r="J185" s="19">
        <v>213</v>
      </c>
      <c r="K185" s="40"/>
      <c r="L185" s="41"/>
      <c r="M185" s="18"/>
    </row>
    <row r="186" spans="1:13" ht="25.5" customHeight="1" thickBot="1" x14ac:dyDescent="0.2">
      <c r="A186" s="88">
        <v>36130</v>
      </c>
      <c r="B186" s="42"/>
      <c r="C186" s="43"/>
      <c r="D186" s="20"/>
      <c r="E186" s="42">
        <v>258.89471933565301</v>
      </c>
      <c r="F186" s="43">
        <v>27.96</v>
      </c>
      <c r="G186" s="21">
        <v>31</v>
      </c>
      <c r="H186" s="42">
        <v>159.770260788321</v>
      </c>
      <c r="I186" s="43">
        <v>2.48</v>
      </c>
      <c r="J186" s="21">
        <v>80</v>
      </c>
      <c r="K186" s="42"/>
      <c r="L186" s="43"/>
      <c r="M186" s="20"/>
    </row>
    <row r="187" spans="1:13" ht="25.5" customHeight="1" x14ac:dyDescent="0.15">
      <c r="A187" s="87">
        <v>36161</v>
      </c>
      <c r="B187" s="40"/>
      <c r="C187" s="41"/>
      <c r="D187" s="18"/>
      <c r="E187" s="40">
        <v>206.51364719760599</v>
      </c>
      <c r="F187" s="41">
        <v>-20.23</v>
      </c>
      <c r="G187" s="19">
        <v>113</v>
      </c>
      <c r="H187" s="40">
        <v>152.05534145583499</v>
      </c>
      <c r="I187" s="41">
        <v>-4.83</v>
      </c>
      <c r="J187" s="19">
        <v>314</v>
      </c>
      <c r="K187" s="40"/>
      <c r="L187" s="41"/>
      <c r="M187" s="18"/>
    </row>
    <row r="188" spans="1:13" ht="25.5" customHeight="1" x14ac:dyDescent="0.15">
      <c r="A188" s="87">
        <v>36192</v>
      </c>
      <c r="B188" s="40"/>
      <c r="C188" s="41"/>
      <c r="D188" s="18"/>
      <c r="E188" s="40">
        <v>196.74547778258699</v>
      </c>
      <c r="F188" s="41">
        <v>-4.7300000000000004</v>
      </c>
      <c r="G188" s="19">
        <v>139</v>
      </c>
      <c r="H188" s="40">
        <v>152.20533018696901</v>
      </c>
      <c r="I188" s="41">
        <v>0.1</v>
      </c>
      <c r="J188" s="19">
        <v>469</v>
      </c>
      <c r="K188" s="40"/>
      <c r="L188" s="41"/>
      <c r="M188" s="18"/>
    </row>
    <row r="189" spans="1:13" ht="25.5" customHeight="1" x14ac:dyDescent="0.15">
      <c r="A189" s="87">
        <v>36220</v>
      </c>
      <c r="B189" s="40"/>
      <c r="C189" s="41"/>
      <c r="D189" s="18"/>
      <c r="E189" s="40">
        <v>201.13421774323999</v>
      </c>
      <c r="F189" s="41">
        <v>2.23</v>
      </c>
      <c r="G189" s="19">
        <v>161</v>
      </c>
      <c r="H189" s="40">
        <v>145.18852059067501</v>
      </c>
      <c r="I189" s="41">
        <v>-4.6100000000000003</v>
      </c>
      <c r="J189" s="19">
        <v>659</v>
      </c>
      <c r="K189" s="40"/>
      <c r="L189" s="41"/>
      <c r="M189" s="18"/>
    </row>
    <row r="190" spans="1:13" ht="25.5" customHeight="1" x14ac:dyDescent="0.15">
      <c r="A190" s="87">
        <v>36251</v>
      </c>
      <c r="B190" s="40"/>
      <c r="C190" s="41"/>
      <c r="D190" s="18"/>
      <c r="E190" s="40">
        <v>203.57240903645101</v>
      </c>
      <c r="F190" s="41">
        <v>1.21</v>
      </c>
      <c r="G190" s="19">
        <v>174</v>
      </c>
      <c r="H190" s="40">
        <v>151.90597209427199</v>
      </c>
      <c r="I190" s="41">
        <v>4.63</v>
      </c>
      <c r="J190" s="19">
        <v>558</v>
      </c>
      <c r="K190" s="40"/>
      <c r="L190" s="41"/>
      <c r="M190" s="18"/>
    </row>
    <row r="191" spans="1:13" ht="25.5" customHeight="1" x14ac:dyDescent="0.15">
      <c r="A191" s="87">
        <v>36281</v>
      </c>
      <c r="B191" s="40"/>
      <c r="C191" s="41"/>
      <c r="D191" s="18"/>
      <c r="E191" s="40">
        <v>225.21739176699501</v>
      </c>
      <c r="F191" s="41">
        <v>10.63</v>
      </c>
      <c r="G191" s="19">
        <v>144</v>
      </c>
      <c r="H191" s="40">
        <v>151.83887586709801</v>
      </c>
      <c r="I191" s="41">
        <v>-0.04</v>
      </c>
      <c r="J191" s="19">
        <v>422</v>
      </c>
      <c r="K191" s="40"/>
      <c r="L191" s="41"/>
      <c r="M191" s="18"/>
    </row>
    <row r="192" spans="1:13" ht="25.5" customHeight="1" x14ac:dyDescent="0.15">
      <c r="A192" s="87">
        <v>36312</v>
      </c>
      <c r="B192" s="40"/>
      <c r="C192" s="41"/>
      <c r="D192" s="18"/>
      <c r="E192" s="40">
        <v>185.778982476095</v>
      </c>
      <c r="F192" s="41">
        <v>-17.510000000000002</v>
      </c>
      <c r="G192" s="19">
        <v>191</v>
      </c>
      <c r="H192" s="40">
        <v>152.83480217220901</v>
      </c>
      <c r="I192" s="41">
        <v>0.66</v>
      </c>
      <c r="J192" s="19">
        <v>641</v>
      </c>
      <c r="K192" s="40"/>
      <c r="L192" s="41"/>
      <c r="M192" s="18"/>
    </row>
    <row r="193" spans="1:13" ht="25.5" customHeight="1" x14ac:dyDescent="0.15">
      <c r="A193" s="87">
        <v>36342</v>
      </c>
      <c r="B193" s="40"/>
      <c r="C193" s="41"/>
      <c r="D193" s="18"/>
      <c r="E193" s="40">
        <v>202.468600343888</v>
      </c>
      <c r="F193" s="41">
        <v>8.98</v>
      </c>
      <c r="G193" s="19">
        <v>341</v>
      </c>
      <c r="H193" s="40">
        <v>147.23495562076999</v>
      </c>
      <c r="I193" s="41">
        <v>-3.66</v>
      </c>
      <c r="J193" s="19">
        <v>1205</v>
      </c>
      <c r="K193" s="40"/>
      <c r="L193" s="41"/>
      <c r="M193" s="18"/>
    </row>
    <row r="194" spans="1:13" ht="25.5" customHeight="1" x14ac:dyDescent="0.15">
      <c r="A194" s="87">
        <v>36373</v>
      </c>
      <c r="B194" s="40"/>
      <c r="C194" s="41"/>
      <c r="D194" s="18"/>
      <c r="E194" s="40">
        <v>205.54990400381999</v>
      </c>
      <c r="F194" s="41">
        <v>1.52</v>
      </c>
      <c r="G194" s="19">
        <v>336</v>
      </c>
      <c r="H194" s="40">
        <v>146.057981653322</v>
      </c>
      <c r="I194" s="41">
        <v>-0.8</v>
      </c>
      <c r="J194" s="19">
        <v>1046</v>
      </c>
      <c r="K194" s="40"/>
      <c r="L194" s="41"/>
      <c r="M194" s="18"/>
    </row>
    <row r="195" spans="1:13" ht="25.5" customHeight="1" x14ac:dyDescent="0.15">
      <c r="A195" s="87">
        <v>36404</v>
      </c>
      <c r="B195" s="40"/>
      <c r="C195" s="41"/>
      <c r="D195" s="18"/>
      <c r="E195" s="40">
        <v>192.23504424743501</v>
      </c>
      <c r="F195" s="41">
        <v>-6.48</v>
      </c>
      <c r="G195" s="19">
        <v>302</v>
      </c>
      <c r="H195" s="40">
        <v>147.677145255325</v>
      </c>
      <c r="I195" s="41">
        <v>1.1100000000000001</v>
      </c>
      <c r="J195" s="19">
        <v>874</v>
      </c>
      <c r="K195" s="40"/>
      <c r="L195" s="41"/>
      <c r="M195" s="18"/>
    </row>
    <row r="196" spans="1:13" ht="25.5" customHeight="1" x14ac:dyDescent="0.15">
      <c r="A196" s="87">
        <v>36434</v>
      </c>
      <c r="B196" s="40"/>
      <c r="C196" s="41"/>
      <c r="D196" s="18"/>
      <c r="E196" s="40">
        <v>184.349963280081</v>
      </c>
      <c r="F196" s="41">
        <v>-4.0999999999999996</v>
      </c>
      <c r="G196" s="19">
        <v>230</v>
      </c>
      <c r="H196" s="40">
        <v>145.18946721691799</v>
      </c>
      <c r="I196" s="41">
        <v>-1.68</v>
      </c>
      <c r="J196" s="19">
        <v>789</v>
      </c>
      <c r="K196" s="40"/>
      <c r="L196" s="41"/>
      <c r="M196" s="18"/>
    </row>
    <row r="197" spans="1:13" ht="25.5" customHeight="1" x14ac:dyDescent="0.15">
      <c r="A197" s="87">
        <v>36465</v>
      </c>
      <c r="B197" s="40"/>
      <c r="C197" s="41"/>
      <c r="D197" s="18"/>
      <c r="E197" s="40">
        <v>227.233685194282</v>
      </c>
      <c r="F197" s="41">
        <v>23.26</v>
      </c>
      <c r="G197" s="19">
        <v>150</v>
      </c>
      <c r="H197" s="40">
        <v>144.16760676771699</v>
      </c>
      <c r="I197" s="41">
        <v>-0.7</v>
      </c>
      <c r="J197" s="19">
        <v>538</v>
      </c>
      <c r="K197" s="40"/>
      <c r="L197" s="41"/>
      <c r="M197" s="18"/>
    </row>
    <row r="198" spans="1:13" ht="25.5" customHeight="1" thickBot="1" x14ac:dyDescent="0.2">
      <c r="A198" s="88">
        <v>36495</v>
      </c>
      <c r="B198" s="42"/>
      <c r="C198" s="43"/>
      <c r="D198" s="20"/>
      <c r="E198" s="42">
        <v>198.97225864130101</v>
      </c>
      <c r="F198" s="43">
        <v>-12.44</v>
      </c>
      <c r="G198" s="21">
        <v>88</v>
      </c>
      <c r="H198" s="42">
        <v>143.49156243560199</v>
      </c>
      <c r="I198" s="43">
        <v>-0.47</v>
      </c>
      <c r="J198" s="21">
        <v>216</v>
      </c>
      <c r="K198" s="42"/>
      <c r="L198" s="43"/>
      <c r="M198" s="20"/>
    </row>
    <row r="199" spans="1:13" ht="25.5" customHeight="1" x14ac:dyDescent="0.15">
      <c r="A199" s="87">
        <v>36526</v>
      </c>
      <c r="B199" s="40"/>
      <c r="C199" s="41"/>
      <c r="D199" s="18"/>
      <c r="E199" s="40">
        <v>171.21024962593799</v>
      </c>
      <c r="F199" s="41">
        <v>-13.95</v>
      </c>
      <c r="G199" s="19">
        <v>206</v>
      </c>
      <c r="H199" s="40">
        <v>145.762103024097</v>
      </c>
      <c r="I199" s="41">
        <v>1.58</v>
      </c>
      <c r="J199" s="19">
        <v>534</v>
      </c>
      <c r="K199" s="40"/>
      <c r="L199" s="41"/>
      <c r="M199" s="18"/>
    </row>
    <row r="200" spans="1:13" ht="25.5" customHeight="1" x14ac:dyDescent="0.15">
      <c r="A200" s="87">
        <v>36557</v>
      </c>
      <c r="B200" s="40"/>
      <c r="C200" s="41"/>
      <c r="D200" s="18"/>
      <c r="E200" s="40">
        <v>173.91276848263001</v>
      </c>
      <c r="F200" s="41">
        <v>1.58</v>
      </c>
      <c r="G200" s="19">
        <v>252</v>
      </c>
      <c r="H200" s="40">
        <v>144.10472432063</v>
      </c>
      <c r="I200" s="41">
        <v>-1.1399999999999999</v>
      </c>
      <c r="J200" s="19">
        <v>790</v>
      </c>
      <c r="K200" s="40"/>
      <c r="L200" s="41"/>
      <c r="M200" s="18"/>
    </row>
    <row r="201" spans="1:13" ht="25.5" customHeight="1" x14ac:dyDescent="0.15">
      <c r="A201" s="87">
        <v>36586</v>
      </c>
      <c r="B201" s="40"/>
      <c r="C201" s="41"/>
      <c r="D201" s="18"/>
      <c r="E201" s="40">
        <v>182.43850964659501</v>
      </c>
      <c r="F201" s="41">
        <v>4.9000000000000004</v>
      </c>
      <c r="G201" s="19">
        <v>382</v>
      </c>
      <c r="H201" s="40">
        <v>145.12084312008099</v>
      </c>
      <c r="I201" s="41">
        <v>0.71</v>
      </c>
      <c r="J201" s="19">
        <v>1360</v>
      </c>
      <c r="K201" s="40"/>
      <c r="L201" s="41"/>
      <c r="M201" s="18"/>
    </row>
    <row r="202" spans="1:13" ht="25.5" customHeight="1" x14ac:dyDescent="0.15">
      <c r="A202" s="87">
        <v>36617</v>
      </c>
      <c r="B202" s="40"/>
      <c r="C202" s="41"/>
      <c r="D202" s="18"/>
      <c r="E202" s="40">
        <v>171.453630628627</v>
      </c>
      <c r="F202" s="41">
        <v>-6.02</v>
      </c>
      <c r="G202" s="19">
        <v>272</v>
      </c>
      <c r="H202" s="40">
        <v>140.46372114921499</v>
      </c>
      <c r="I202" s="41">
        <v>-3.21</v>
      </c>
      <c r="J202" s="19">
        <v>1060</v>
      </c>
      <c r="K202" s="40"/>
      <c r="L202" s="41"/>
      <c r="M202" s="18"/>
    </row>
    <row r="203" spans="1:13" ht="25.5" customHeight="1" x14ac:dyDescent="0.15">
      <c r="A203" s="87">
        <v>36647</v>
      </c>
      <c r="B203" s="40"/>
      <c r="C203" s="41"/>
      <c r="D203" s="18"/>
      <c r="E203" s="40">
        <v>177.15998536397501</v>
      </c>
      <c r="F203" s="41">
        <v>3.33</v>
      </c>
      <c r="G203" s="19">
        <v>256</v>
      </c>
      <c r="H203" s="40">
        <v>141.47266067533101</v>
      </c>
      <c r="I203" s="41">
        <v>0.72</v>
      </c>
      <c r="J203" s="19">
        <v>784</v>
      </c>
      <c r="K203" s="40"/>
      <c r="L203" s="41"/>
      <c r="M203" s="18"/>
    </row>
    <row r="204" spans="1:13" ht="25.5" customHeight="1" x14ac:dyDescent="0.15">
      <c r="A204" s="87">
        <v>36678</v>
      </c>
      <c r="B204" s="40"/>
      <c r="C204" s="41"/>
      <c r="D204" s="18"/>
      <c r="E204" s="40">
        <v>169.04782549730601</v>
      </c>
      <c r="F204" s="41">
        <v>-4.58</v>
      </c>
      <c r="G204" s="19">
        <v>232</v>
      </c>
      <c r="H204" s="40">
        <v>139.040077738413</v>
      </c>
      <c r="I204" s="41">
        <v>-1.72</v>
      </c>
      <c r="J204" s="19">
        <v>728</v>
      </c>
      <c r="K204" s="40"/>
      <c r="L204" s="41"/>
      <c r="M204" s="18"/>
    </row>
    <row r="205" spans="1:13" ht="25.5" customHeight="1" x14ac:dyDescent="0.15">
      <c r="A205" s="87">
        <v>36708</v>
      </c>
      <c r="B205" s="40"/>
      <c r="C205" s="41"/>
      <c r="D205" s="18"/>
      <c r="E205" s="40">
        <v>169.55071034245501</v>
      </c>
      <c r="F205" s="41">
        <v>0.3</v>
      </c>
      <c r="G205" s="19">
        <v>290</v>
      </c>
      <c r="H205" s="40">
        <v>138.288189382524</v>
      </c>
      <c r="I205" s="41">
        <v>-0.54</v>
      </c>
      <c r="J205" s="19">
        <v>1112</v>
      </c>
      <c r="K205" s="40"/>
      <c r="L205" s="41"/>
      <c r="M205" s="18"/>
    </row>
    <row r="206" spans="1:13" ht="25.5" customHeight="1" x14ac:dyDescent="0.15">
      <c r="A206" s="87">
        <v>36739</v>
      </c>
      <c r="B206" s="40"/>
      <c r="C206" s="41"/>
      <c r="D206" s="18"/>
      <c r="E206" s="40">
        <v>177.64362239003501</v>
      </c>
      <c r="F206" s="41">
        <v>4.7699999999999996</v>
      </c>
      <c r="G206" s="19">
        <v>316</v>
      </c>
      <c r="H206" s="40">
        <v>140.20899471170199</v>
      </c>
      <c r="I206" s="41">
        <v>1.39</v>
      </c>
      <c r="J206" s="19">
        <v>1076</v>
      </c>
      <c r="K206" s="40"/>
      <c r="L206" s="41"/>
      <c r="M206" s="18"/>
    </row>
    <row r="207" spans="1:13" ht="25.5" customHeight="1" x14ac:dyDescent="0.15">
      <c r="A207" s="87">
        <v>36770</v>
      </c>
      <c r="B207" s="40"/>
      <c r="C207" s="41"/>
      <c r="D207" s="18"/>
      <c r="E207" s="40">
        <v>169.49679069736101</v>
      </c>
      <c r="F207" s="41">
        <v>-4.59</v>
      </c>
      <c r="G207" s="19">
        <v>336</v>
      </c>
      <c r="H207" s="40">
        <v>135.52353452193299</v>
      </c>
      <c r="I207" s="41">
        <v>-3.34</v>
      </c>
      <c r="J207" s="19">
        <v>1044</v>
      </c>
      <c r="K207" s="40"/>
      <c r="L207" s="41"/>
      <c r="M207" s="18"/>
    </row>
    <row r="208" spans="1:13" ht="25.5" customHeight="1" x14ac:dyDescent="0.15">
      <c r="A208" s="87">
        <v>36800</v>
      </c>
      <c r="B208" s="40"/>
      <c r="C208" s="41"/>
      <c r="D208" s="18"/>
      <c r="E208" s="40">
        <v>181.807629111734</v>
      </c>
      <c r="F208" s="41">
        <v>7.26</v>
      </c>
      <c r="G208" s="19">
        <v>274</v>
      </c>
      <c r="H208" s="40">
        <v>138.99867378649</v>
      </c>
      <c r="I208" s="41">
        <v>2.56</v>
      </c>
      <c r="J208" s="19">
        <v>848</v>
      </c>
      <c r="K208" s="40"/>
      <c r="L208" s="41"/>
      <c r="M208" s="18"/>
    </row>
    <row r="209" spans="1:13" ht="25.5" customHeight="1" x14ac:dyDescent="0.15">
      <c r="A209" s="87">
        <v>36831</v>
      </c>
      <c r="B209" s="40"/>
      <c r="C209" s="41"/>
      <c r="D209" s="18"/>
      <c r="E209" s="40">
        <v>184.466515876589</v>
      </c>
      <c r="F209" s="41">
        <v>1.46</v>
      </c>
      <c r="G209" s="19">
        <v>146</v>
      </c>
      <c r="H209" s="40">
        <v>133.47230978847699</v>
      </c>
      <c r="I209" s="41">
        <v>-3.98</v>
      </c>
      <c r="J209" s="19">
        <v>606</v>
      </c>
      <c r="K209" s="40"/>
      <c r="L209" s="41"/>
      <c r="M209" s="18"/>
    </row>
    <row r="210" spans="1:13" ht="25.5" customHeight="1" thickBot="1" x14ac:dyDescent="0.2">
      <c r="A210" s="88">
        <v>36861</v>
      </c>
      <c r="B210" s="42"/>
      <c r="C210" s="43"/>
      <c r="D210" s="20"/>
      <c r="E210" s="42">
        <v>152.940451268651</v>
      </c>
      <c r="F210" s="43">
        <v>-17.09</v>
      </c>
      <c r="G210" s="21">
        <v>232</v>
      </c>
      <c r="H210" s="42">
        <v>133.40298755230501</v>
      </c>
      <c r="I210" s="43">
        <v>-0.05</v>
      </c>
      <c r="J210" s="21">
        <v>586</v>
      </c>
      <c r="K210" s="42"/>
      <c r="L210" s="43"/>
      <c r="M210" s="20"/>
    </row>
    <row r="211" spans="1:13" ht="25.5" customHeight="1" x14ac:dyDescent="0.15">
      <c r="A211" s="87">
        <v>36892</v>
      </c>
      <c r="B211" s="40"/>
      <c r="C211" s="41"/>
      <c r="D211" s="18"/>
      <c r="E211" s="40">
        <v>171.26976266563599</v>
      </c>
      <c r="F211" s="41">
        <v>11.98</v>
      </c>
      <c r="G211" s="19">
        <v>288</v>
      </c>
      <c r="H211" s="40">
        <v>135.118703319221</v>
      </c>
      <c r="I211" s="41">
        <v>1.29</v>
      </c>
      <c r="J211" s="19">
        <v>650</v>
      </c>
      <c r="K211" s="40"/>
      <c r="L211" s="41"/>
      <c r="M211" s="18"/>
    </row>
    <row r="212" spans="1:13" ht="25.5" customHeight="1" x14ac:dyDescent="0.15">
      <c r="A212" s="87">
        <v>36923</v>
      </c>
      <c r="B212" s="40"/>
      <c r="C212" s="41"/>
      <c r="D212" s="18"/>
      <c r="E212" s="40">
        <v>167.885121145466</v>
      </c>
      <c r="F212" s="41">
        <v>-1.98</v>
      </c>
      <c r="G212" s="19">
        <v>236</v>
      </c>
      <c r="H212" s="40">
        <v>131.50509918047899</v>
      </c>
      <c r="I212" s="41">
        <v>-2.67</v>
      </c>
      <c r="J212" s="19">
        <v>762</v>
      </c>
      <c r="K212" s="40"/>
      <c r="L212" s="41"/>
      <c r="M212" s="18"/>
    </row>
    <row r="213" spans="1:13" ht="25.5" customHeight="1" x14ac:dyDescent="0.15">
      <c r="A213" s="87">
        <v>36951</v>
      </c>
      <c r="B213" s="40"/>
      <c r="C213" s="41"/>
      <c r="D213" s="18"/>
      <c r="E213" s="40">
        <v>163.5062023232</v>
      </c>
      <c r="F213" s="41">
        <v>-2.61</v>
      </c>
      <c r="G213" s="19">
        <v>364</v>
      </c>
      <c r="H213" s="40">
        <v>133.43663547615799</v>
      </c>
      <c r="I213" s="41">
        <v>1.47</v>
      </c>
      <c r="J213" s="19">
        <v>1294</v>
      </c>
      <c r="K213" s="40"/>
      <c r="L213" s="41"/>
      <c r="M213" s="18"/>
    </row>
    <row r="214" spans="1:13" ht="25.5" customHeight="1" x14ac:dyDescent="0.15">
      <c r="A214" s="87">
        <v>36982</v>
      </c>
      <c r="B214" s="40"/>
      <c r="C214" s="41"/>
      <c r="D214" s="18"/>
      <c r="E214" s="40">
        <v>154.050784362092</v>
      </c>
      <c r="F214" s="41">
        <v>-5.78</v>
      </c>
      <c r="G214" s="19">
        <v>265</v>
      </c>
      <c r="H214" s="40">
        <v>132.56455201056801</v>
      </c>
      <c r="I214" s="41">
        <v>-0.65</v>
      </c>
      <c r="J214" s="19">
        <v>948</v>
      </c>
      <c r="K214" s="40"/>
      <c r="L214" s="41"/>
      <c r="M214" s="18"/>
    </row>
    <row r="215" spans="1:13" ht="25.5" customHeight="1" x14ac:dyDescent="0.15">
      <c r="A215" s="87">
        <v>37012</v>
      </c>
      <c r="B215" s="40"/>
      <c r="C215" s="41"/>
      <c r="D215" s="18"/>
      <c r="E215" s="40">
        <v>148.38138201217399</v>
      </c>
      <c r="F215" s="41">
        <v>-3.68</v>
      </c>
      <c r="G215" s="19">
        <v>232</v>
      </c>
      <c r="H215" s="40">
        <v>131.23769362422999</v>
      </c>
      <c r="I215" s="41">
        <v>-1</v>
      </c>
      <c r="J215" s="19">
        <v>846</v>
      </c>
      <c r="K215" s="40"/>
      <c r="L215" s="41"/>
      <c r="M215" s="18"/>
    </row>
    <row r="216" spans="1:13" ht="25.5" customHeight="1" x14ac:dyDescent="0.15">
      <c r="A216" s="87">
        <v>37043</v>
      </c>
      <c r="B216" s="40"/>
      <c r="C216" s="41"/>
      <c r="D216" s="18"/>
      <c r="E216" s="40">
        <v>159.412929422948</v>
      </c>
      <c r="F216" s="41">
        <v>7.43</v>
      </c>
      <c r="G216" s="19">
        <v>334</v>
      </c>
      <c r="H216" s="40">
        <v>133.283016134988</v>
      </c>
      <c r="I216" s="41">
        <v>1.56</v>
      </c>
      <c r="J216" s="19">
        <v>1240</v>
      </c>
      <c r="K216" s="40"/>
      <c r="L216" s="41"/>
      <c r="M216" s="18"/>
    </row>
    <row r="217" spans="1:13" ht="25.5" customHeight="1" x14ac:dyDescent="0.15">
      <c r="A217" s="87">
        <v>37073</v>
      </c>
      <c r="B217" s="40"/>
      <c r="C217" s="41"/>
      <c r="D217" s="18"/>
      <c r="E217" s="40">
        <v>156.01728556798599</v>
      </c>
      <c r="F217" s="41">
        <v>-2.13</v>
      </c>
      <c r="G217" s="19">
        <v>317</v>
      </c>
      <c r="H217" s="40">
        <v>132.54604670800401</v>
      </c>
      <c r="I217" s="41">
        <v>-0.55000000000000004</v>
      </c>
      <c r="J217" s="19">
        <v>872</v>
      </c>
      <c r="K217" s="40"/>
      <c r="L217" s="41"/>
      <c r="M217" s="18"/>
    </row>
    <row r="218" spans="1:13" ht="25.5" customHeight="1" x14ac:dyDescent="0.15">
      <c r="A218" s="87">
        <v>37104</v>
      </c>
      <c r="B218" s="40"/>
      <c r="C218" s="41"/>
      <c r="D218" s="18"/>
      <c r="E218" s="40">
        <v>157.60081340587101</v>
      </c>
      <c r="F218" s="41">
        <v>1.01</v>
      </c>
      <c r="G218" s="19">
        <v>302</v>
      </c>
      <c r="H218" s="40">
        <v>127.88428679260799</v>
      </c>
      <c r="I218" s="41">
        <v>-3.52</v>
      </c>
      <c r="J218" s="19">
        <v>896</v>
      </c>
      <c r="K218" s="40"/>
      <c r="L218" s="41"/>
      <c r="M218" s="18"/>
    </row>
    <row r="219" spans="1:13" ht="25.5" customHeight="1" x14ac:dyDescent="0.15">
      <c r="A219" s="87">
        <v>37135</v>
      </c>
      <c r="B219" s="40"/>
      <c r="C219" s="41"/>
      <c r="D219" s="18"/>
      <c r="E219" s="40">
        <v>154.91190341043301</v>
      </c>
      <c r="F219" s="41">
        <v>-1.71</v>
      </c>
      <c r="G219" s="19">
        <v>290</v>
      </c>
      <c r="H219" s="40">
        <v>128.518639596154</v>
      </c>
      <c r="I219" s="41">
        <v>0.5</v>
      </c>
      <c r="J219" s="19">
        <v>871</v>
      </c>
      <c r="K219" s="40"/>
      <c r="L219" s="41"/>
      <c r="M219" s="18"/>
    </row>
    <row r="220" spans="1:13" ht="25.5" customHeight="1" x14ac:dyDescent="0.15">
      <c r="A220" s="87">
        <v>37165</v>
      </c>
      <c r="B220" s="40"/>
      <c r="C220" s="41"/>
      <c r="D220" s="18"/>
      <c r="E220" s="40">
        <v>152.213139901093</v>
      </c>
      <c r="F220" s="41">
        <v>-1.74</v>
      </c>
      <c r="G220" s="19">
        <v>226</v>
      </c>
      <c r="H220" s="40">
        <v>127.23169369377599</v>
      </c>
      <c r="I220" s="41">
        <v>-1</v>
      </c>
      <c r="J220" s="19">
        <v>711</v>
      </c>
      <c r="K220" s="40"/>
      <c r="L220" s="41"/>
      <c r="M220" s="18"/>
    </row>
    <row r="221" spans="1:13" ht="25.5" customHeight="1" x14ac:dyDescent="0.15">
      <c r="A221" s="87">
        <v>37196</v>
      </c>
      <c r="B221" s="40"/>
      <c r="C221" s="41"/>
      <c r="D221" s="18"/>
      <c r="E221" s="40">
        <v>142.59592458205699</v>
      </c>
      <c r="F221" s="41">
        <v>-6.32</v>
      </c>
      <c r="G221" s="19">
        <v>162</v>
      </c>
      <c r="H221" s="40">
        <v>128.406943408459</v>
      </c>
      <c r="I221" s="41">
        <v>0.92</v>
      </c>
      <c r="J221" s="19">
        <v>497</v>
      </c>
      <c r="K221" s="40"/>
      <c r="L221" s="41"/>
      <c r="M221" s="18"/>
    </row>
    <row r="222" spans="1:13" ht="25.5" customHeight="1" thickBot="1" x14ac:dyDescent="0.2">
      <c r="A222" s="88">
        <v>37226</v>
      </c>
      <c r="B222" s="42"/>
      <c r="C222" s="43"/>
      <c r="D222" s="20"/>
      <c r="E222" s="42">
        <v>134.96472187139599</v>
      </c>
      <c r="F222" s="43">
        <v>-5.35</v>
      </c>
      <c r="G222" s="21">
        <v>94</v>
      </c>
      <c r="H222" s="42">
        <v>125.624220820186</v>
      </c>
      <c r="I222" s="43">
        <v>-2.17</v>
      </c>
      <c r="J222" s="21">
        <v>425</v>
      </c>
      <c r="K222" s="42"/>
      <c r="L222" s="43"/>
      <c r="M222" s="20"/>
    </row>
    <row r="223" spans="1:13" ht="25.5" customHeight="1" x14ac:dyDescent="0.15">
      <c r="A223" s="87">
        <v>37257</v>
      </c>
      <c r="B223" s="40"/>
      <c r="C223" s="41"/>
      <c r="D223" s="18"/>
      <c r="E223" s="40">
        <v>148.17452092714501</v>
      </c>
      <c r="F223" s="41">
        <v>9.7899999999999991</v>
      </c>
      <c r="G223" s="19">
        <v>218</v>
      </c>
      <c r="H223" s="40">
        <v>125.66090455217</v>
      </c>
      <c r="I223" s="41">
        <v>0.03</v>
      </c>
      <c r="J223" s="19">
        <v>631</v>
      </c>
      <c r="K223" s="40"/>
      <c r="L223" s="41"/>
      <c r="M223" s="18"/>
    </row>
    <row r="224" spans="1:13" ht="25.5" customHeight="1" x14ac:dyDescent="0.15">
      <c r="A224" s="87">
        <v>37288</v>
      </c>
      <c r="B224" s="40"/>
      <c r="C224" s="41"/>
      <c r="D224" s="18"/>
      <c r="E224" s="40">
        <v>150.45923352334401</v>
      </c>
      <c r="F224" s="41">
        <v>1.54</v>
      </c>
      <c r="G224" s="19">
        <v>203</v>
      </c>
      <c r="H224" s="40">
        <v>127.983815535926</v>
      </c>
      <c r="I224" s="41">
        <v>1.85</v>
      </c>
      <c r="J224" s="19">
        <v>801</v>
      </c>
      <c r="K224" s="40"/>
      <c r="L224" s="41"/>
      <c r="M224" s="18"/>
    </row>
    <row r="225" spans="1:13" ht="25.5" customHeight="1" x14ac:dyDescent="0.15">
      <c r="A225" s="87">
        <v>37316</v>
      </c>
      <c r="B225" s="40"/>
      <c r="C225" s="41"/>
      <c r="D225" s="18"/>
      <c r="E225" s="40">
        <v>133.65443300828301</v>
      </c>
      <c r="F225" s="41">
        <v>-11.17</v>
      </c>
      <c r="G225" s="19">
        <v>269</v>
      </c>
      <c r="H225" s="40">
        <v>122.47111979744599</v>
      </c>
      <c r="I225" s="41">
        <v>-4.3099999999999996</v>
      </c>
      <c r="J225" s="19">
        <v>1142</v>
      </c>
      <c r="K225" s="40"/>
      <c r="L225" s="41"/>
      <c r="M225" s="18"/>
    </row>
    <row r="226" spans="1:13" ht="25.5" customHeight="1" x14ac:dyDescent="0.15">
      <c r="A226" s="87">
        <v>37347</v>
      </c>
      <c r="B226" s="40"/>
      <c r="C226" s="41"/>
      <c r="D226" s="18"/>
      <c r="E226" s="40">
        <v>147.75104000639999</v>
      </c>
      <c r="F226" s="41">
        <v>10.55</v>
      </c>
      <c r="G226" s="19">
        <v>189</v>
      </c>
      <c r="H226" s="40">
        <v>123.31005203584201</v>
      </c>
      <c r="I226" s="41">
        <v>0.69</v>
      </c>
      <c r="J226" s="19">
        <v>726</v>
      </c>
      <c r="K226" s="40"/>
      <c r="L226" s="41"/>
      <c r="M226" s="18"/>
    </row>
    <row r="227" spans="1:13" ht="25.5" customHeight="1" x14ac:dyDescent="0.15">
      <c r="A227" s="87">
        <v>37377</v>
      </c>
      <c r="B227" s="40"/>
      <c r="C227" s="41"/>
      <c r="D227" s="18"/>
      <c r="E227" s="40">
        <v>144.967692760603</v>
      </c>
      <c r="F227" s="41">
        <v>-1.88</v>
      </c>
      <c r="G227" s="19">
        <v>128</v>
      </c>
      <c r="H227" s="40">
        <v>124.453500251221</v>
      </c>
      <c r="I227" s="41">
        <v>0.93</v>
      </c>
      <c r="J227" s="19">
        <v>338</v>
      </c>
      <c r="K227" s="40"/>
      <c r="L227" s="41"/>
      <c r="M227" s="18"/>
    </row>
    <row r="228" spans="1:13" ht="25.5" customHeight="1" x14ac:dyDescent="0.15">
      <c r="A228" s="87">
        <v>37408</v>
      </c>
      <c r="B228" s="40"/>
      <c r="C228" s="41"/>
      <c r="D228" s="18"/>
      <c r="E228" s="40">
        <v>144.39344778132099</v>
      </c>
      <c r="F228" s="41">
        <v>-0.4</v>
      </c>
      <c r="G228" s="19">
        <v>124</v>
      </c>
      <c r="H228" s="40">
        <v>117.599060179269</v>
      </c>
      <c r="I228" s="41">
        <v>-5.51</v>
      </c>
      <c r="J228" s="19">
        <v>345</v>
      </c>
      <c r="K228" s="40"/>
      <c r="L228" s="41"/>
      <c r="M228" s="18"/>
    </row>
    <row r="229" spans="1:13" ht="25.5" customHeight="1" x14ac:dyDescent="0.15">
      <c r="A229" s="87">
        <v>37438</v>
      </c>
      <c r="B229" s="40"/>
      <c r="C229" s="41"/>
      <c r="D229" s="18"/>
      <c r="E229" s="40">
        <v>125.275708225156</v>
      </c>
      <c r="F229" s="41">
        <v>-13.24</v>
      </c>
      <c r="G229" s="19">
        <v>142</v>
      </c>
      <c r="H229" s="40">
        <v>120.205414669503</v>
      </c>
      <c r="I229" s="41">
        <v>2.2200000000000002</v>
      </c>
      <c r="J229" s="19">
        <v>512</v>
      </c>
      <c r="K229" s="40"/>
      <c r="L229" s="41"/>
      <c r="M229" s="18"/>
    </row>
    <row r="230" spans="1:13" ht="25.5" customHeight="1" x14ac:dyDescent="0.15">
      <c r="A230" s="87">
        <v>37469</v>
      </c>
      <c r="B230" s="40"/>
      <c r="C230" s="41"/>
      <c r="D230" s="18"/>
      <c r="E230" s="40">
        <v>140.553780407982</v>
      </c>
      <c r="F230" s="41">
        <v>12.2</v>
      </c>
      <c r="G230" s="19">
        <v>114</v>
      </c>
      <c r="H230" s="40">
        <v>119.888569958243</v>
      </c>
      <c r="I230" s="41">
        <v>-0.26</v>
      </c>
      <c r="J230" s="19">
        <v>391</v>
      </c>
      <c r="K230" s="40"/>
      <c r="L230" s="41"/>
      <c r="M230" s="18"/>
    </row>
    <row r="231" spans="1:13" ht="25.5" customHeight="1" x14ac:dyDescent="0.15">
      <c r="A231" s="87">
        <v>37500</v>
      </c>
      <c r="B231" s="40"/>
      <c r="C231" s="41"/>
      <c r="D231" s="18"/>
      <c r="E231" s="40">
        <v>143.59484831095901</v>
      </c>
      <c r="F231" s="41">
        <v>2.16</v>
      </c>
      <c r="G231" s="19">
        <v>105</v>
      </c>
      <c r="H231" s="40">
        <v>119.29042241166501</v>
      </c>
      <c r="I231" s="41">
        <v>-0.5</v>
      </c>
      <c r="J231" s="19">
        <v>401</v>
      </c>
      <c r="K231" s="40"/>
      <c r="L231" s="41"/>
      <c r="M231" s="18"/>
    </row>
    <row r="232" spans="1:13" ht="25.5" customHeight="1" x14ac:dyDescent="0.15">
      <c r="A232" s="87">
        <v>37530</v>
      </c>
      <c r="B232" s="40"/>
      <c r="C232" s="41"/>
      <c r="D232" s="18"/>
      <c r="E232" s="40">
        <v>132.53227094363899</v>
      </c>
      <c r="F232" s="41">
        <v>-7.7</v>
      </c>
      <c r="G232" s="19">
        <v>81</v>
      </c>
      <c r="H232" s="40">
        <v>118.22652378476</v>
      </c>
      <c r="I232" s="41">
        <v>-0.89</v>
      </c>
      <c r="J232" s="19">
        <v>296</v>
      </c>
      <c r="K232" s="40"/>
      <c r="L232" s="41"/>
      <c r="M232" s="18"/>
    </row>
    <row r="233" spans="1:13" ht="25.5" customHeight="1" x14ac:dyDescent="0.15">
      <c r="A233" s="87">
        <v>37561</v>
      </c>
      <c r="B233" s="40"/>
      <c r="C233" s="41"/>
      <c r="D233" s="18"/>
      <c r="E233" s="40">
        <v>132.23767757372099</v>
      </c>
      <c r="F233" s="41">
        <v>-0.22</v>
      </c>
      <c r="G233" s="19">
        <v>79</v>
      </c>
      <c r="H233" s="40">
        <v>115.204340815172</v>
      </c>
      <c r="I233" s="41">
        <v>-2.56</v>
      </c>
      <c r="J233" s="19">
        <v>242</v>
      </c>
      <c r="K233" s="40"/>
      <c r="L233" s="41"/>
      <c r="M233" s="18"/>
    </row>
    <row r="234" spans="1:13" ht="25.5" customHeight="1" thickBot="1" x14ac:dyDescent="0.2">
      <c r="A234" s="88">
        <v>37591</v>
      </c>
      <c r="B234" s="42"/>
      <c r="C234" s="43"/>
      <c r="D234" s="20"/>
      <c r="E234" s="42">
        <v>129.60827316703899</v>
      </c>
      <c r="F234" s="43">
        <v>-1.99</v>
      </c>
      <c r="G234" s="21">
        <v>83</v>
      </c>
      <c r="H234" s="42">
        <v>117.675349093875</v>
      </c>
      <c r="I234" s="43">
        <v>2.14</v>
      </c>
      <c r="J234" s="21">
        <v>231</v>
      </c>
      <c r="K234" s="42"/>
      <c r="L234" s="43"/>
      <c r="M234" s="20"/>
    </row>
    <row r="235" spans="1:13" ht="25.5" customHeight="1" x14ac:dyDescent="0.15">
      <c r="A235" s="87">
        <v>37622</v>
      </c>
      <c r="B235" s="40"/>
      <c r="C235" s="41"/>
      <c r="D235" s="18"/>
      <c r="E235" s="40">
        <v>125.78193466105699</v>
      </c>
      <c r="F235" s="41">
        <v>-2.95</v>
      </c>
      <c r="G235" s="19">
        <v>87</v>
      </c>
      <c r="H235" s="40">
        <v>115.176216431871</v>
      </c>
      <c r="I235" s="41">
        <v>-2.12</v>
      </c>
      <c r="J235" s="19">
        <v>234</v>
      </c>
      <c r="K235" s="40"/>
      <c r="L235" s="41"/>
      <c r="M235" s="18"/>
    </row>
    <row r="236" spans="1:13" ht="25.5" customHeight="1" x14ac:dyDescent="0.15">
      <c r="A236" s="87">
        <v>37653</v>
      </c>
      <c r="B236" s="40"/>
      <c r="C236" s="41"/>
      <c r="D236" s="18"/>
      <c r="E236" s="40">
        <v>128.867203264854</v>
      </c>
      <c r="F236" s="41">
        <v>2.4500000000000002</v>
      </c>
      <c r="G236" s="19">
        <v>92</v>
      </c>
      <c r="H236" s="40">
        <v>113.639331234876</v>
      </c>
      <c r="I236" s="41">
        <v>-1.33</v>
      </c>
      <c r="J236" s="19">
        <v>267</v>
      </c>
      <c r="K236" s="40"/>
      <c r="L236" s="41"/>
      <c r="M236" s="18"/>
    </row>
    <row r="237" spans="1:13" ht="25.5" customHeight="1" x14ac:dyDescent="0.15">
      <c r="A237" s="87">
        <v>37681</v>
      </c>
      <c r="B237" s="40"/>
      <c r="C237" s="41"/>
      <c r="D237" s="18"/>
      <c r="E237" s="40">
        <v>124.70840208139801</v>
      </c>
      <c r="F237" s="41">
        <v>-3.23</v>
      </c>
      <c r="G237" s="19">
        <v>112</v>
      </c>
      <c r="H237" s="40">
        <v>113.09704914398201</v>
      </c>
      <c r="I237" s="41">
        <v>-0.48</v>
      </c>
      <c r="J237" s="19">
        <v>353</v>
      </c>
      <c r="K237" s="40"/>
      <c r="L237" s="41"/>
      <c r="M237" s="18"/>
    </row>
    <row r="238" spans="1:13" ht="25.5" customHeight="1" x14ac:dyDescent="0.15">
      <c r="A238" s="87">
        <v>37712</v>
      </c>
      <c r="B238" s="40"/>
      <c r="C238" s="41"/>
      <c r="D238" s="18"/>
      <c r="E238" s="40">
        <v>134.566119838303</v>
      </c>
      <c r="F238" s="41">
        <v>7.9</v>
      </c>
      <c r="G238" s="19">
        <v>148</v>
      </c>
      <c r="H238" s="40">
        <v>112.079909886773</v>
      </c>
      <c r="I238" s="41">
        <v>-0.9</v>
      </c>
      <c r="J238" s="19">
        <v>352</v>
      </c>
      <c r="K238" s="40"/>
      <c r="L238" s="41"/>
      <c r="M238" s="18"/>
    </row>
    <row r="239" spans="1:13" ht="25.5" customHeight="1" x14ac:dyDescent="0.15">
      <c r="A239" s="87">
        <v>37742</v>
      </c>
      <c r="B239" s="40"/>
      <c r="C239" s="41"/>
      <c r="D239" s="18"/>
      <c r="E239" s="40">
        <v>132.68343887061101</v>
      </c>
      <c r="F239" s="41">
        <v>-1.4</v>
      </c>
      <c r="G239" s="19">
        <v>94</v>
      </c>
      <c r="H239" s="40">
        <v>109.889054001128</v>
      </c>
      <c r="I239" s="41">
        <v>-1.95</v>
      </c>
      <c r="J239" s="19">
        <v>304</v>
      </c>
      <c r="K239" s="40"/>
      <c r="L239" s="41"/>
      <c r="M239" s="18"/>
    </row>
    <row r="240" spans="1:13" ht="25.5" customHeight="1" x14ac:dyDescent="0.15">
      <c r="A240" s="87">
        <v>37773</v>
      </c>
      <c r="B240" s="40"/>
      <c r="C240" s="41"/>
      <c r="D240" s="18"/>
      <c r="E240" s="40">
        <v>122.60520478564</v>
      </c>
      <c r="F240" s="41">
        <v>-7.6</v>
      </c>
      <c r="G240" s="19">
        <v>84</v>
      </c>
      <c r="H240" s="40">
        <v>112.40594300429299</v>
      </c>
      <c r="I240" s="41">
        <v>2.29</v>
      </c>
      <c r="J240" s="19">
        <v>258</v>
      </c>
      <c r="K240" s="40"/>
      <c r="L240" s="41"/>
      <c r="M240" s="18"/>
    </row>
    <row r="241" spans="1:13" ht="25.5" customHeight="1" x14ac:dyDescent="0.15">
      <c r="A241" s="87">
        <v>37803</v>
      </c>
      <c r="B241" s="40"/>
      <c r="C241" s="41"/>
      <c r="D241" s="18"/>
      <c r="E241" s="40">
        <v>127.912743099602</v>
      </c>
      <c r="F241" s="41">
        <v>4.33</v>
      </c>
      <c r="G241" s="19">
        <v>131</v>
      </c>
      <c r="H241" s="40">
        <v>111.344508568343</v>
      </c>
      <c r="I241" s="41">
        <v>-0.94</v>
      </c>
      <c r="J241" s="19">
        <v>352</v>
      </c>
      <c r="K241" s="40"/>
      <c r="L241" s="41"/>
      <c r="M241" s="18"/>
    </row>
    <row r="242" spans="1:13" ht="25.5" customHeight="1" x14ac:dyDescent="0.15">
      <c r="A242" s="87">
        <v>37834</v>
      </c>
      <c r="B242" s="40"/>
      <c r="C242" s="41"/>
      <c r="D242" s="18"/>
      <c r="E242" s="40">
        <v>123.785306150425</v>
      </c>
      <c r="F242" s="41">
        <v>-3.23</v>
      </c>
      <c r="G242" s="19">
        <v>122</v>
      </c>
      <c r="H242" s="40">
        <v>109.74777557625301</v>
      </c>
      <c r="I242" s="41">
        <v>-1.43</v>
      </c>
      <c r="J242" s="19">
        <v>265</v>
      </c>
      <c r="K242" s="40"/>
      <c r="L242" s="41"/>
      <c r="M242" s="18"/>
    </row>
    <row r="243" spans="1:13" ht="25.5" customHeight="1" x14ac:dyDescent="0.15">
      <c r="A243" s="87">
        <v>37865</v>
      </c>
      <c r="B243" s="40"/>
      <c r="C243" s="41"/>
      <c r="D243" s="18"/>
      <c r="E243" s="40">
        <v>141.586047934161</v>
      </c>
      <c r="F243" s="41">
        <v>14.38</v>
      </c>
      <c r="G243" s="19">
        <v>111</v>
      </c>
      <c r="H243" s="40">
        <v>111.148771413872</v>
      </c>
      <c r="I243" s="41">
        <v>1.28</v>
      </c>
      <c r="J243" s="19">
        <v>300</v>
      </c>
      <c r="K243" s="40"/>
      <c r="L243" s="41"/>
      <c r="M243" s="18"/>
    </row>
    <row r="244" spans="1:13" ht="25.5" customHeight="1" x14ac:dyDescent="0.15">
      <c r="A244" s="87">
        <v>37895</v>
      </c>
      <c r="B244" s="40"/>
      <c r="C244" s="41"/>
      <c r="D244" s="18"/>
      <c r="E244" s="40">
        <v>125.192988003791</v>
      </c>
      <c r="F244" s="41">
        <v>-11.58</v>
      </c>
      <c r="G244" s="19">
        <v>80</v>
      </c>
      <c r="H244" s="40">
        <v>107.09695747119299</v>
      </c>
      <c r="I244" s="41">
        <v>-3.65</v>
      </c>
      <c r="J244" s="19">
        <v>211</v>
      </c>
      <c r="K244" s="40"/>
      <c r="L244" s="41"/>
      <c r="M244" s="18"/>
    </row>
    <row r="245" spans="1:13" ht="25.5" customHeight="1" x14ac:dyDescent="0.15">
      <c r="A245" s="87">
        <v>37926</v>
      </c>
      <c r="B245" s="40"/>
      <c r="C245" s="41"/>
      <c r="D245" s="18"/>
      <c r="E245" s="40">
        <v>118.47520905691999</v>
      </c>
      <c r="F245" s="41">
        <v>-5.37</v>
      </c>
      <c r="G245" s="19">
        <v>52</v>
      </c>
      <c r="H245" s="40">
        <v>108.192268906764</v>
      </c>
      <c r="I245" s="41">
        <v>1.02</v>
      </c>
      <c r="J245" s="19">
        <v>192</v>
      </c>
      <c r="K245" s="40"/>
      <c r="L245" s="41"/>
      <c r="M245" s="18"/>
    </row>
    <row r="246" spans="1:13" ht="25.5" customHeight="1" thickBot="1" x14ac:dyDescent="0.2">
      <c r="A246" s="88">
        <v>37956</v>
      </c>
      <c r="B246" s="42"/>
      <c r="C246" s="43"/>
      <c r="D246" s="20"/>
      <c r="E246" s="42">
        <v>125.53263971187801</v>
      </c>
      <c r="F246" s="43">
        <v>5.96</v>
      </c>
      <c r="G246" s="21">
        <v>98</v>
      </c>
      <c r="H246" s="42">
        <v>108.838153638634</v>
      </c>
      <c r="I246" s="43">
        <v>0.6</v>
      </c>
      <c r="J246" s="21">
        <v>255</v>
      </c>
      <c r="K246" s="42"/>
      <c r="L246" s="43"/>
      <c r="M246" s="20"/>
    </row>
    <row r="247" spans="1:13" ht="25.5" customHeight="1" x14ac:dyDescent="0.15">
      <c r="A247" s="87">
        <v>37987</v>
      </c>
      <c r="B247" s="40"/>
      <c r="C247" s="41"/>
      <c r="D247" s="18"/>
      <c r="E247" s="40">
        <v>104.53209856409801</v>
      </c>
      <c r="F247" s="41">
        <v>-16.73</v>
      </c>
      <c r="G247" s="19">
        <v>80</v>
      </c>
      <c r="H247" s="40">
        <v>106.46479901605601</v>
      </c>
      <c r="I247" s="41">
        <v>-2.1800000000000002</v>
      </c>
      <c r="J247" s="19">
        <v>138</v>
      </c>
      <c r="K247" s="40"/>
      <c r="L247" s="41"/>
      <c r="M247" s="18"/>
    </row>
    <row r="248" spans="1:13" ht="25.5" customHeight="1" x14ac:dyDescent="0.15">
      <c r="A248" s="87">
        <v>38018</v>
      </c>
      <c r="B248" s="40"/>
      <c r="C248" s="41"/>
      <c r="D248" s="18"/>
      <c r="E248" s="40">
        <v>114.850188441593</v>
      </c>
      <c r="F248" s="41">
        <v>9.8699999999999992</v>
      </c>
      <c r="G248" s="19">
        <v>102</v>
      </c>
      <c r="H248" s="40">
        <v>107.458380544786</v>
      </c>
      <c r="I248" s="41">
        <v>0.93</v>
      </c>
      <c r="J248" s="19">
        <v>216</v>
      </c>
      <c r="K248" s="40"/>
      <c r="L248" s="41"/>
      <c r="M248" s="18"/>
    </row>
    <row r="249" spans="1:13" ht="25.5" customHeight="1" x14ac:dyDescent="0.15">
      <c r="A249" s="87">
        <v>38047</v>
      </c>
      <c r="B249" s="40"/>
      <c r="C249" s="41"/>
      <c r="D249" s="18"/>
      <c r="E249" s="40">
        <v>114.21400215851401</v>
      </c>
      <c r="F249" s="41">
        <v>-0.55000000000000004</v>
      </c>
      <c r="G249" s="19">
        <v>109</v>
      </c>
      <c r="H249" s="40">
        <v>107.63159216024999</v>
      </c>
      <c r="I249" s="41">
        <v>0.16</v>
      </c>
      <c r="J249" s="19">
        <v>377</v>
      </c>
      <c r="K249" s="40"/>
      <c r="L249" s="41"/>
      <c r="M249" s="18"/>
    </row>
    <row r="250" spans="1:13" ht="25.5" customHeight="1" x14ac:dyDescent="0.15">
      <c r="A250" s="87">
        <v>38078</v>
      </c>
      <c r="B250" s="40"/>
      <c r="C250" s="41"/>
      <c r="D250" s="18"/>
      <c r="E250" s="40">
        <v>120.79747540322499</v>
      </c>
      <c r="F250" s="41">
        <v>5.76</v>
      </c>
      <c r="G250" s="19">
        <v>119</v>
      </c>
      <c r="H250" s="40">
        <v>110.081417545905</v>
      </c>
      <c r="I250" s="41">
        <v>2.2799999999999998</v>
      </c>
      <c r="J250" s="19">
        <v>266</v>
      </c>
      <c r="K250" s="40"/>
      <c r="L250" s="41"/>
      <c r="M250" s="18"/>
    </row>
    <row r="251" spans="1:13" ht="25.5" customHeight="1" x14ac:dyDescent="0.15">
      <c r="A251" s="87">
        <v>38108</v>
      </c>
      <c r="B251" s="40"/>
      <c r="C251" s="41"/>
      <c r="D251" s="18"/>
      <c r="E251" s="40">
        <v>129.87965057980401</v>
      </c>
      <c r="F251" s="41">
        <v>7.52</v>
      </c>
      <c r="G251" s="19">
        <v>99</v>
      </c>
      <c r="H251" s="40">
        <v>106.24440852595001</v>
      </c>
      <c r="I251" s="41">
        <v>-3.49</v>
      </c>
      <c r="J251" s="19">
        <v>234</v>
      </c>
      <c r="K251" s="40"/>
      <c r="L251" s="41"/>
      <c r="M251" s="18"/>
    </row>
    <row r="252" spans="1:13" ht="25.5" customHeight="1" x14ac:dyDescent="0.15">
      <c r="A252" s="87">
        <v>38139</v>
      </c>
      <c r="B252" s="40"/>
      <c r="C252" s="41"/>
      <c r="D252" s="18"/>
      <c r="E252" s="40">
        <v>128.75825827743901</v>
      </c>
      <c r="F252" s="41">
        <v>-0.86</v>
      </c>
      <c r="G252" s="19">
        <v>110</v>
      </c>
      <c r="H252" s="40">
        <v>105.14355940781699</v>
      </c>
      <c r="I252" s="41">
        <v>-1.04</v>
      </c>
      <c r="J252" s="19">
        <v>245</v>
      </c>
      <c r="K252" s="40"/>
      <c r="L252" s="41"/>
      <c r="M252" s="18"/>
    </row>
    <row r="253" spans="1:13" ht="25.5" customHeight="1" x14ac:dyDescent="0.15">
      <c r="A253" s="87">
        <v>38169</v>
      </c>
      <c r="B253" s="40"/>
      <c r="C253" s="41"/>
      <c r="D253" s="18"/>
      <c r="E253" s="40">
        <v>126.809994565869</v>
      </c>
      <c r="F253" s="41">
        <v>-1.51</v>
      </c>
      <c r="G253" s="19">
        <v>129</v>
      </c>
      <c r="H253" s="40">
        <v>103.254445875201</v>
      </c>
      <c r="I253" s="41">
        <v>-1.8</v>
      </c>
      <c r="J253" s="19">
        <v>284</v>
      </c>
      <c r="K253" s="40"/>
      <c r="L253" s="41"/>
      <c r="M253" s="18"/>
    </row>
    <row r="254" spans="1:13" ht="25.5" customHeight="1" x14ac:dyDescent="0.15">
      <c r="A254" s="87">
        <v>38200</v>
      </c>
      <c r="B254" s="40"/>
      <c r="C254" s="41"/>
      <c r="D254" s="18"/>
      <c r="E254" s="40">
        <v>113.188007344556</v>
      </c>
      <c r="F254" s="41">
        <v>-10.74</v>
      </c>
      <c r="G254" s="19">
        <v>92</v>
      </c>
      <c r="H254" s="40">
        <v>106.464268826183</v>
      </c>
      <c r="I254" s="41">
        <v>3.11</v>
      </c>
      <c r="J254" s="19">
        <v>262</v>
      </c>
      <c r="K254" s="40"/>
      <c r="L254" s="41"/>
      <c r="M254" s="18"/>
    </row>
    <row r="255" spans="1:13" ht="25.5" customHeight="1" x14ac:dyDescent="0.15">
      <c r="A255" s="87">
        <v>38231</v>
      </c>
      <c r="B255" s="40"/>
      <c r="C255" s="41"/>
      <c r="D255" s="18"/>
      <c r="E255" s="40">
        <v>113.551483590356</v>
      </c>
      <c r="F255" s="41">
        <v>0.32</v>
      </c>
      <c r="G255" s="19">
        <v>88</v>
      </c>
      <c r="H255" s="40">
        <v>105.036770184612</v>
      </c>
      <c r="I255" s="41">
        <v>-1.34</v>
      </c>
      <c r="J255" s="19">
        <v>221</v>
      </c>
      <c r="K255" s="40"/>
      <c r="L255" s="41"/>
      <c r="M255" s="18"/>
    </row>
    <row r="256" spans="1:13" ht="25.5" customHeight="1" x14ac:dyDescent="0.15">
      <c r="A256" s="87">
        <v>38261</v>
      </c>
      <c r="B256" s="40"/>
      <c r="C256" s="41"/>
      <c r="D256" s="18"/>
      <c r="E256" s="40">
        <v>108.78179187164901</v>
      </c>
      <c r="F256" s="41">
        <v>-4.2</v>
      </c>
      <c r="G256" s="19">
        <v>86</v>
      </c>
      <c r="H256" s="40">
        <v>107.632798353837</v>
      </c>
      <c r="I256" s="41">
        <v>2.4700000000000002</v>
      </c>
      <c r="J256" s="19">
        <v>249</v>
      </c>
      <c r="K256" s="40"/>
      <c r="L256" s="41"/>
      <c r="M256" s="18"/>
    </row>
    <row r="257" spans="1:13" ht="25.5" customHeight="1" x14ac:dyDescent="0.15">
      <c r="A257" s="87">
        <v>38292</v>
      </c>
      <c r="B257" s="40"/>
      <c r="C257" s="41"/>
      <c r="D257" s="18"/>
      <c r="E257" s="40">
        <v>123.865918840174</v>
      </c>
      <c r="F257" s="41">
        <v>13.87</v>
      </c>
      <c r="G257" s="19">
        <v>67</v>
      </c>
      <c r="H257" s="40">
        <v>109.73108942166699</v>
      </c>
      <c r="I257" s="41">
        <v>1.95</v>
      </c>
      <c r="J257" s="19">
        <v>157</v>
      </c>
      <c r="K257" s="40"/>
      <c r="L257" s="41"/>
      <c r="M257" s="18"/>
    </row>
    <row r="258" spans="1:13" ht="25.5" customHeight="1" thickBot="1" x14ac:dyDescent="0.2">
      <c r="A258" s="88">
        <v>38322</v>
      </c>
      <c r="B258" s="42"/>
      <c r="C258" s="43"/>
      <c r="D258" s="20"/>
      <c r="E258" s="42">
        <v>123.064059665649</v>
      </c>
      <c r="F258" s="43">
        <v>-0.65</v>
      </c>
      <c r="G258" s="21">
        <v>101</v>
      </c>
      <c r="H258" s="42">
        <v>105.089064064238</v>
      </c>
      <c r="I258" s="43">
        <v>-4.2300000000000004</v>
      </c>
      <c r="J258" s="21">
        <v>224</v>
      </c>
      <c r="K258" s="42"/>
      <c r="L258" s="43"/>
      <c r="M258" s="20"/>
    </row>
    <row r="259" spans="1:13" ht="25.5" customHeight="1" x14ac:dyDescent="0.15">
      <c r="A259" s="87">
        <v>38353</v>
      </c>
      <c r="B259" s="40"/>
      <c r="C259" s="41"/>
      <c r="D259" s="18"/>
      <c r="E259" s="40">
        <v>134.58665671615199</v>
      </c>
      <c r="F259" s="41">
        <v>9.36</v>
      </c>
      <c r="G259" s="19">
        <v>69</v>
      </c>
      <c r="H259" s="40">
        <v>110.20800885366801</v>
      </c>
      <c r="I259" s="41">
        <v>4.87</v>
      </c>
      <c r="J259" s="19">
        <v>149</v>
      </c>
      <c r="K259" s="40"/>
      <c r="L259" s="41"/>
      <c r="M259" s="18"/>
    </row>
    <row r="260" spans="1:13" ht="25.5" customHeight="1" x14ac:dyDescent="0.15">
      <c r="A260" s="87">
        <v>38384</v>
      </c>
      <c r="B260" s="40"/>
      <c r="C260" s="41"/>
      <c r="D260" s="18"/>
      <c r="E260" s="40">
        <v>127.248476253164</v>
      </c>
      <c r="F260" s="41">
        <v>-5.45</v>
      </c>
      <c r="G260" s="19">
        <v>92</v>
      </c>
      <c r="H260" s="40">
        <v>100.802945953623</v>
      </c>
      <c r="I260" s="41">
        <v>-8.5299999999999994</v>
      </c>
      <c r="J260" s="19">
        <v>183</v>
      </c>
      <c r="K260" s="40"/>
      <c r="L260" s="41"/>
      <c r="M260" s="18"/>
    </row>
    <row r="261" spans="1:13" ht="25.5" customHeight="1" x14ac:dyDescent="0.15">
      <c r="A261" s="87">
        <v>38412</v>
      </c>
      <c r="B261" s="40"/>
      <c r="C261" s="41"/>
      <c r="D261" s="18"/>
      <c r="E261" s="40">
        <v>128.26505451058199</v>
      </c>
      <c r="F261" s="41">
        <v>0.8</v>
      </c>
      <c r="G261" s="19">
        <v>123</v>
      </c>
      <c r="H261" s="40">
        <v>105.881915220797</v>
      </c>
      <c r="I261" s="41">
        <v>5.04</v>
      </c>
      <c r="J261" s="19">
        <v>341</v>
      </c>
      <c r="K261" s="40"/>
      <c r="L261" s="41"/>
      <c r="M261" s="18"/>
    </row>
    <row r="262" spans="1:13" ht="25.5" customHeight="1" x14ac:dyDescent="0.15">
      <c r="A262" s="87">
        <v>38443</v>
      </c>
      <c r="B262" s="40"/>
      <c r="C262" s="41"/>
      <c r="D262" s="18"/>
      <c r="E262" s="40">
        <v>120.3454404564</v>
      </c>
      <c r="F262" s="41">
        <v>-6.17</v>
      </c>
      <c r="G262" s="19">
        <v>89</v>
      </c>
      <c r="H262" s="40">
        <v>105.03625976537199</v>
      </c>
      <c r="I262" s="41">
        <v>-0.8</v>
      </c>
      <c r="J262" s="19">
        <v>206</v>
      </c>
      <c r="K262" s="40"/>
      <c r="L262" s="41"/>
      <c r="M262" s="18"/>
    </row>
    <row r="263" spans="1:13" ht="25.5" customHeight="1" x14ac:dyDescent="0.15">
      <c r="A263" s="87">
        <v>38473</v>
      </c>
      <c r="B263" s="40"/>
      <c r="C263" s="41"/>
      <c r="D263" s="18"/>
      <c r="E263" s="40">
        <v>121.852251433292</v>
      </c>
      <c r="F263" s="41">
        <v>1.25</v>
      </c>
      <c r="G263" s="19">
        <v>70</v>
      </c>
      <c r="H263" s="40">
        <v>107.359321303747</v>
      </c>
      <c r="I263" s="41">
        <v>2.21</v>
      </c>
      <c r="J263" s="19">
        <v>185</v>
      </c>
      <c r="K263" s="40"/>
      <c r="L263" s="41"/>
      <c r="M263" s="18"/>
    </row>
    <row r="264" spans="1:13" ht="25.5" customHeight="1" x14ac:dyDescent="0.15">
      <c r="A264" s="87">
        <v>38504</v>
      </c>
      <c r="B264" s="40"/>
      <c r="C264" s="41"/>
      <c r="D264" s="18"/>
      <c r="E264" s="40">
        <v>118.514584558354</v>
      </c>
      <c r="F264" s="41">
        <v>-2.74</v>
      </c>
      <c r="G264" s="19">
        <v>94</v>
      </c>
      <c r="H264" s="40">
        <v>105.56027377828499</v>
      </c>
      <c r="I264" s="41">
        <v>-1.68</v>
      </c>
      <c r="J264" s="19">
        <v>216</v>
      </c>
      <c r="K264" s="40"/>
      <c r="L264" s="41"/>
      <c r="M264" s="18"/>
    </row>
    <row r="265" spans="1:13" ht="25.5" customHeight="1" x14ac:dyDescent="0.15">
      <c r="A265" s="87">
        <v>38534</v>
      </c>
      <c r="B265" s="40"/>
      <c r="C265" s="41"/>
      <c r="D265" s="18"/>
      <c r="E265" s="40">
        <v>100.566925071618</v>
      </c>
      <c r="F265" s="41">
        <v>-15.14</v>
      </c>
      <c r="G265" s="19">
        <v>49</v>
      </c>
      <c r="H265" s="40">
        <v>107.837757945573</v>
      </c>
      <c r="I265" s="41">
        <v>2.16</v>
      </c>
      <c r="J265" s="19">
        <v>71</v>
      </c>
      <c r="K265" s="40"/>
      <c r="L265" s="41"/>
      <c r="M265" s="18"/>
    </row>
    <row r="266" spans="1:13" ht="25.5" customHeight="1" x14ac:dyDescent="0.15">
      <c r="A266" s="87">
        <v>38565</v>
      </c>
      <c r="B266" s="40"/>
      <c r="C266" s="41"/>
      <c r="D266" s="18"/>
      <c r="E266" s="40">
        <v>106.390438474052</v>
      </c>
      <c r="F266" s="41">
        <v>5.79</v>
      </c>
      <c r="G266" s="19">
        <v>46</v>
      </c>
      <c r="H266" s="40">
        <v>107.769682619276</v>
      </c>
      <c r="I266" s="41">
        <v>-0.06</v>
      </c>
      <c r="J266" s="19">
        <v>92</v>
      </c>
      <c r="K266" s="40"/>
      <c r="L266" s="41"/>
      <c r="M266" s="18"/>
    </row>
    <row r="267" spans="1:13" ht="25.5" customHeight="1" x14ac:dyDescent="0.15">
      <c r="A267" s="87">
        <v>38596</v>
      </c>
      <c r="B267" s="40"/>
      <c r="C267" s="41"/>
      <c r="D267" s="18"/>
      <c r="E267" s="40">
        <v>103.660968719911</v>
      </c>
      <c r="F267" s="41">
        <v>-2.57</v>
      </c>
      <c r="G267" s="19">
        <v>40</v>
      </c>
      <c r="H267" s="40">
        <v>106.316558154059</v>
      </c>
      <c r="I267" s="41">
        <v>-1.35</v>
      </c>
      <c r="J267" s="19">
        <v>91</v>
      </c>
      <c r="K267" s="40"/>
      <c r="L267" s="41"/>
      <c r="M267" s="18"/>
    </row>
    <row r="268" spans="1:13" ht="25.5" customHeight="1" x14ac:dyDescent="0.15">
      <c r="A268" s="87">
        <v>38656</v>
      </c>
      <c r="B268" s="40"/>
      <c r="C268" s="41"/>
      <c r="D268" s="18"/>
      <c r="E268" s="40">
        <v>114.95828895556301</v>
      </c>
      <c r="F268" s="41">
        <v>10.9</v>
      </c>
      <c r="G268" s="19">
        <v>37</v>
      </c>
      <c r="H268" s="40">
        <v>106.93024900527099</v>
      </c>
      <c r="I268" s="41">
        <v>0.57999999999999996</v>
      </c>
      <c r="J268" s="19">
        <v>74</v>
      </c>
      <c r="K268" s="40"/>
      <c r="L268" s="41"/>
      <c r="M268" s="18"/>
    </row>
    <row r="269" spans="1:13" ht="25.5" customHeight="1" x14ac:dyDescent="0.15">
      <c r="A269" s="87">
        <v>38657</v>
      </c>
      <c r="B269" s="40"/>
      <c r="C269" s="41"/>
      <c r="D269" s="18"/>
      <c r="E269" s="40">
        <v>94.449091870913904</v>
      </c>
      <c r="F269" s="41">
        <v>-17.84</v>
      </c>
      <c r="G269" s="19">
        <v>44</v>
      </c>
      <c r="H269" s="40">
        <v>106.895553657562</v>
      </c>
      <c r="I269" s="41">
        <v>-0.03</v>
      </c>
      <c r="J269" s="19">
        <v>89</v>
      </c>
      <c r="K269" s="40"/>
      <c r="L269" s="41"/>
      <c r="M269" s="18"/>
    </row>
    <row r="270" spans="1:13" ht="25.5" customHeight="1" thickBot="1" x14ac:dyDescent="0.2">
      <c r="A270" s="88">
        <v>38687</v>
      </c>
      <c r="B270" s="42"/>
      <c r="C270" s="43"/>
      <c r="D270" s="20"/>
      <c r="E270" s="42">
        <v>111.935123618384</v>
      </c>
      <c r="F270" s="43">
        <v>18.510000000000002</v>
      </c>
      <c r="G270" s="21">
        <v>67</v>
      </c>
      <c r="H270" s="42">
        <v>113.371794113134</v>
      </c>
      <c r="I270" s="43">
        <v>6.06</v>
      </c>
      <c r="J270" s="21">
        <v>108</v>
      </c>
      <c r="K270" s="42"/>
      <c r="L270" s="43"/>
      <c r="M270" s="20"/>
    </row>
    <row r="271" spans="1:13" ht="25.5" customHeight="1" x14ac:dyDescent="0.15">
      <c r="A271" s="87">
        <v>38718</v>
      </c>
      <c r="B271" s="40"/>
      <c r="C271" s="41"/>
      <c r="D271" s="18"/>
      <c r="E271" s="40">
        <v>121.856123309285</v>
      </c>
      <c r="F271" s="41">
        <v>8.86</v>
      </c>
      <c r="G271" s="19">
        <v>22</v>
      </c>
      <c r="H271" s="40">
        <v>101.834247082102</v>
      </c>
      <c r="I271" s="41">
        <v>-10.18</v>
      </c>
      <c r="J271" s="19">
        <v>40</v>
      </c>
      <c r="K271" s="40"/>
      <c r="L271" s="41"/>
      <c r="M271" s="18"/>
    </row>
    <row r="272" spans="1:13" ht="25.5" customHeight="1" x14ac:dyDescent="0.15">
      <c r="A272" s="87">
        <v>38749</v>
      </c>
      <c r="B272" s="40"/>
      <c r="C272" s="41"/>
      <c r="D272" s="18"/>
      <c r="E272" s="40">
        <v>108.243781719566</v>
      </c>
      <c r="F272" s="41">
        <v>-11.17</v>
      </c>
      <c r="G272" s="19">
        <v>34</v>
      </c>
      <c r="H272" s="40">
        <v>105.853766462952</v>
      </c>
      <c r="I272" s="41">
        <v>3.95</v>
      </c>
      <c r="J272" s="19">
        <v>75</v>
      </c>
      <c r="K272" s="40"/>
      <c r="L272" s="41"/>
      <c r="M272" s="18"/>
    </row>
    <row r="273" spans="1:13" ht="25.5" customHeight="1" x14ac:dyDescent="0.15">
      <c r="A273" s="87">
        <v>38777</v>
      </c>
      <c r="B273" s="40"/>
      <c r="C273" s="41"/>
      <c r="D273" s="18"/>
      <c r="E273" s="40">
        <v>108.42262395554199</v>
      </c>
      <c r="F273" s="41">
        <v>0.17</v>
      </c>
      <c r="G273" s="19">
        <v>41</v>
      </c>
      <c r="H273" s="40">
        <v>107.362711642043</v>
      </c>
      <c r="I273" s="41">
        <v>1.43</v>
      </c>
      <c r="J273" s="19">
        <v>133</v>
      </c>
      <c r="K273" s="40"/>
      <c r="L273" s="41"/>
      <c r="M273" s="18"/>
    </row>
    <row r="274" spans="1:13" ht="25.5" customHeight="1" x14ac:dyDescent="0.15">
      <c r="A274" s="87">
        <v>38808</v>
      </c>
      <c r="B274" s="40"/>
      <c r="C274" s="41"/>
      <c r="D274" s="18"/>
      <c r="E274" s="40">
        <v>100.084222102344</v>
      </c>
      <c r="F274" s="41">
        <v>-7.69</v>
      </c>
      <c r="G274" s="19">
        <v>46</v>
      </c>
      <c r="H274" s="40">
        <v>107.182354015154</v>
      </c>
      <c r="I274" s="41">
        <v>-0.17</v>
      </c>
      <c r="J274" s="19">
        <v>129</v>
      </c>
      <c r="K274" s="40"/>
      <c r="L274" s="41"/>
      <c r="M274" s="18"/>
    </row>
    <row r="275" spans="1:13" ht="25.5" customHeight="1" x14ac:dyDescent="0.15">
      <c r="A275" s="87">
        <v>38838</v>
      </c>
      <c r="B275" s="40"/>
      <c r="C275" s="41"/>
      <c r="D275" s="18"/>
      <c r="E275" s="40">
        <v>100.31446940031201</v>
      </c>
      <c r="F275" s="41">
        <v>0.23</v>
      </c>
      <c r="G275" s="19">
        <v>60</v>
      </c>
      <c r="H275" s="40">
        <v>100.721863658589</v>
      </c>
      <c r="I275" s="41">
        <v>-6.03</v>
      </c>
      <c r="J275" s="19">
        <v>155</v>
      </c>
      <c r="K275" s="40"/>
      <c r="L275" s="41"/>
      <c r="M275" s="18"/>
    </row>
    <row r="276" spans="1:13" ht="25.5" customHeight="1" x14ac:dyDescent="0.15">
      <c r="A276" s="87">
        <v>38869</v>
      </c>
      <c r="B276" s="40"/>
      <c r="C276" s="41"/>
      <c r="D276" s="18"/>
      <c r="E276" s="40">
        <v>105.53070021802</v>
      </c>
      <c r="F276" s="41">
        <v>5.2</v>
      </c>
      <c r="G276" s="19">
        <v>49</v>
      </c>
      <c r="H276" s="40">
        <v>107.702056895811</v>
      </c>
      <c r="I276" s="41">
        <v>6.93</v>
      </c>
      <c r="J276" s="19">
        <v>184</v>
      </c>
      <c r="K276" s="40"/>
      <c r="L276" s="41"/>
      <c r="M276" s="18"/>
    </row>
    <row r="277" spans="1:13" ht="25.5" customHeight="1" x14ac:dyDescent="0.15">
      <c r="A277" s="87">
        <v>38899</v>
      </c>
      <c r="B277" s="40"/>
      <c r="C277" s="41"/>
      <c r="D277" s="18"/>
      <c r="E277" s="40">
        <v>114.270683178957</v>
      </c>
      <c r="F277" s="41">
        <v>8.2799999999999994</v>
      </c>
      <c r="G277" s="19">
        <v>62</v>
      </c>
      <c r="H277" s="40">
        <v>105.50738916902699</v>
      </c>
      <c r="I277" s="41">
        <v>-2.04</v>
      </c>
      <c r="J277" s="19">
        <v>180</v>
      </c>
      <c r="K277" s="40"/>
      <c r="L277" s="41"/>
      <c r="M277" s="18"/>
    </row>
    <row r="278" spans="1:13" ht="25.5" customHeight="1" x14ac:dyDescent="0.15">
      <c r="A278" s="87">
        <v>38930</v>
      </c>
      <c r="B278" s="40"/>
      <c r="C278" s="41"/>
      <c r="D278" s="18"/>
      <c r="E278" s="40">
        <v>111.90424992667501</v>
      </c>
      <c r="F278" s="41">
        <v>-2.0699999999999998</v>
      </c>
      <c r="G278" s="19">
        <v>73</v>
      </c>
      <c r="H278" s="40">
        <v>106.951091282484</v>
      </c>
      <c r="I278" s="41">
        <v>1.37</v>
      </c>
      <c r="J278" s="19">
        <v>208</v>
      </c>
      <c r="K278" s="40"/>
      <c r="L278" s="41"/>
      <c r="M278" s="18"/>
    </row>
    <row r="279" spans="1:13" ht="25.5" customHeight="1" x14ac:dyDescent="0.15">
      <c r="A279" s="87">
        <v>38961</v>
      </c>
      <c r="B279" s="40"/>
      <c r="C279" s="41"/>
      <c r="D279" s="18"/>
      <c r="E279" s="40">
        <v>115.986751486491</v>
      </c>
      <c r="F279" s="41">
        <v>3.65</v>
      </c>
      <c r="G279" s="19">
        <v>88</v>
      </c>
      <c r="H279" s="40">
        <v>105.90414868369299</v>
      </c>
      <c r="I279" s="41">
        <v>-0.98</v>
      </c>
      <c r="J279" s="19">
        <v>181</v>
      </c>
      <c r="K279" s="40"/>
      <c r="L279" s="41"/>
      <c r="M279" s="18"/>
    </row>
    <row r="280" spans="1:13" ht="25.5" customHeight="1" x14ac:dyDescent="0.15">
      <c r="A280" s="87">
        <v>39021</v>
      </c>
      <c r="B280" s="40"/>
      <c r="C280" s="41"/>
      <c r="D280" s="18"/>
      <c r="E280" s="40">
        <v>106.58163094787299</v>
      </c>
      <c r="F280" s="41">
        <v>-8.11</v>
      </c>
      <c r="G280" s="19">
        <v>54</v>
      </c>
      <c r="H280" s="40">
        <v>105.52391778373899</v>
      </c>
      <c r="I280" s="41">
        <v>-0.36</v>
      </c>
      <c r="J280" s="19">
        <v>142</v>
      </c>
      <c r="K280" s="40"/>
      <c r="L280" s="41"/>
      <c r="M280" s="18"/>
    </row>
    <row r="281" spans="1:13" ht="25.5" customHeight="1" x14ac:dyDescent="0.15">
      <c r="A281" s="87">
        <v>39022</v>
      </c>
      <c r="B281" s="40"/>
      <c r="C281" s="41"/>
      <c r="D281" s="18"/>
      <c r="E281" s="40">
        <v>109.514305284101</v>
      </c>
      <c r="F281" s="41">
        <v>2.75</v>
      </c>
      <c r="G281" s="19">
        <v>72</v>
      </c>
      <c r="H281" s="40">
        <v>109.604626751225</v>
      </c>
      <c r="I281" s="41">
        <v>3.87</v>
      </c>
      <c r="J281" s="19">
        <v>184</v>
      </c>
      <c r="K281" s="40"/>
      <c r="L281" s="41"/>
      <c r="M281" s="18"/>
    </row>
    <row r="282" spans="1:13" ht="25.5" customHeight="1" thickBot="1" x14ac:dyDescent="0.2">
      <c r="A282" s="88">
        <v>39052</v>
      </c>
      <c r="B282" s="42"/>
      <c r="C282" s="43"/>
      <c r="D282" s="20"/>
      <c r="E282" s="42">
        <v>102.45680946915201</v>
      </c>
      <c r="F282" s="43">
        <v>-6.44</v>
      </c>
      <c r="G282" s="21">
        <v>70</v>
      </c>
      <c r="H282" s="42">
        <v>106.995440598607</v>
      </c>
      <c r="I282" s="43">
        <v>-2.38</v>
      </c>
      <c r="J282" s="21">
        <v>199</v>
      </c>
      <c r="K282" s="42"/>
      <c r="L282" s="43"/>
      <c r="M282" s="20"/>
    </row>
    <row r="283" spans="1:13" ht="25.5" customHeight="1" x14ac:dyDescent="0.15">
      <c r="A283" s="87">
        <v>39083</v>
      </c>
      <c r="B283" s="40"/>
      <c r="C283" s="41"/>
      <c r="D283" s="18"/>
      <c r="E283" s="40">
        <v>125.599389620694</v>
      </c>
      <c r="F283" s="41">
        <v>22.59</v>
      </c>
      <c r="G283" s="19">
        <v>36</v>
      </c>
      <c r="H283" s="40">
        <v>117.11320091069101</v>
      </c>
      <c r="I283" s="41">
        <v>9.4600000000000009</v>
      </c>
      <c r="J283" s="19">
        <v>92</v>
      </c>
      <c r="K283" s="40"/>
      <c r="L283" s="41"/>
      <c r="M283" s="18"/>
    </row>
    <row r="284" spans="1:13" ht="25.5" customHeight="1" x14ac:dyDescent="0.15">
      <c r="A284" s="87">
        <v>39136</v>
      </c>
      <c r="B284" s="40"/>
      <c r="C284" s="41"/>
      <c r="D284" s="18"/>
      <c r="E284" s="40">
        <v>126.391998588889</v>
      </c>
      <c r="F284" s="41">
        <v>0.63</v>
      </c>
      <c r="G284" s="19">
        <v>43</v>
      </c>
      <c r="H284" s="40">
        <v>111.36341948163999</v>
      </c>
      <c r="I284" s="41">
        <v>-4.91</v>
      </c>
      <c r="J284" s="19">
        <v>123</v>
      </c>
      <c r="K284" s="40"/>
      <c r="L284" s="41"/>
      <c r="M284" s="18"/>
    </row>
    <row r="285" spans="1:13" ht="25.5" customHeight="1" x14ac:dyDescent="0.15">
      <c r="A285" s="87">
        <v>39165</v>
      </c>
      <c r="B285" s="40"/>
      <c r="C285" s="41"/>
      <c r="D285" s="18"/>
      <c r="E285" s="40">
        <v>133.41573028727001</v>
      </c>
      <c r="F285" s="41">
        <v>5.56</v>
      </c>
      <c r="G285" s="19">
        <v>71</v>
      </c>
      <c r="H285" s="40">
        <v>104.959802773207</v>
      </c>
      <c r="I285" s="41">
        <v>-5.75</v>
      </c>
      <c r="J285" s="19">
        <v>265</v>
      </c>
      <c r="K285" s="40"/>
      <c r="L285" s="41"/>
      <c r="M285" s="18"/>
    </row>
    <row r="286" spans="1:13" ht="25.5" customHeight="1" x14ac:dyDescent="0.15">
      <c r="A286" s="87">
        <v>39197</v>
      </c>
      <c r="B286" s="40">
        <v>110.748047442851</v>
      </c>
      <c r="C286" s="41"/>
      <c r="D286" s="18">
        <v>969</v>
      </c>
      <c r="E286" s="40">
        <v>125.902903900582</v>
      </c>
      <c r="F286" s="41">
        <v>-5.63</v>
      </c>
      <c r="G286" s="19">
        <v>145</v>
      </c>
      <c r="H286" s="40">
        <v>109.65244790921901</v>
      </c>
      <c r="I286" s="41">
        <v>4.47</v>
      </c>
      <c r="J286" s="19">
        <v>479</v>
      </c>
      <c r="K286" s="40">
        <v>101.256568254158</v>
      </c>
      <c r="L286" s="41"/>
      <c r="M286" s="18">
        <v>345</v>
      </c>
    </row>
    <row r="287" spans="1:13" ht="25.5" customHeight="1" x14ac:dyDescent="0.15">
      <c r="A287" s="87">
        <v>39228</v>
      </c>
      <c r="B287" s="40">
        <v>111.66386605532099</v>
      </c>
      <c r="C287" s="41">
        <v>0.83</v>
      </c>
      <c r="D287" s="18">
        <v>1063</v>
      </c>
      <c r="E287" s="40">
        <v>119.223522649633</v>
      </c>
      <c r="F287" s="41">
        <v>-5.31</v>
      </c>
      <c r="G287" s="19">
        <v>200</v>
      </c>
      <c r="H287" s="40">
        <v>112.682234967349</v>
      </c>
      <c r="I287" s="41">
        <v>2.76</v>
      </c>
      <c r="J287" s="19">
        <v>530</v>
      </c>
      <c r="K287" s="40">
        <v>100.847558003637</v>
      </c>
      <c r="L287" s="41">
        <v>-0.4</v>
      </c>
      <c r="M287" s="18">
        <v>333</v>
      </c>
    </row>
    <row r="288" spans="1:13" ht="25.5" customHeight="1" x14ac:dyDescent="0.15">
      <c r="A288" s="87">
        <v>39260</v>
      </c>
      <c r="B288" s="40">
        <v>109.666971284439</v>
      </c>
      <c r="C288" s="41">
        <v>-1.79</v>
      </c>
      <c r="D288" s="18">
        <v>1078</v>
      </c>
      <c r="E288" s="40">
        <v>115.671565171157</v>
      </c>
      <c r="F288" s="41">
        <v>-2.98</v>
      </c>
      <c r="G288" s="19">
        <v>203</v>
      </c>
      <c r="H288" s="40">
        <v>111.363309238957</v>
      </c>
      <c r="I288" s="41">
        <v>-1.17</v>
      </c>
      <c r="J288" s="19">
        <v>543</v>
      </c>
      <c r="K288" s="40">
        <v>100.542081119695</v>
      </c>
      <c r="L288" s="41">
        <v>-0.3</v>
      </c>
      <c r="M288" s="18">
        <v>332</v>
      </c>
    </row>
    <row r="289" spans="1:13" ht="25.5" customHeight="1" x14ac:dyDescent="0.15">
      <c r="A289" s="87">
        <v>39291</v>
      </c>
      <c r="B289" s="40">
        <v>111.03652149742101</v>
      </c>
      <c r="C289" s="41">
        <v>1.25</v>
      </c>
      <c r="D289" s="18">
        <v>1154</v>
      </c>
      <c r="E289" s="40">
        <v>123.061235567973</v>
      </c>
      <c r="F289" s="41">
        <v>6.39</v>
      </c>
      <c r="G289" s="19">
        <v>212</v>
      </c>
      <c r="H289" s="40">
        <v>113.377627943191</v>
      </c>
      <c r="I289" s="41">
        <v>1.81</v>
      </c>
      <c r="J289" s="19">
        <v>577</v>
      </c>
      <c r="K289" s="40">
        <v>101.93792368714099</v>
      </c>
      <c r="L289" s="41">
        <v>1.39</v>
      </c>
      <c r="M289" s="18">
        <v>365</v>
      </c>
    </row>
    <row r="290" spans="1:13" ht="25.5" customHeight="1" x14ac:dyDescent="0.15">
      <c r="A290" s="87">
        <v>39323</v>
      </c>
      <c r="B290" s="40">
        <v>110.851440995479</v>
      </c>
      <c r="C290" s="41">
        <v>-0.17</v>
      </c>
      <c r="D290" s="18">
        <v>1042</v>
      </c>
      <c r="E290" s="40">
        <v>125.54694982857301</v>
      </c>
      <c r="F290" s="41">
        <v>2.02</v>
      </c>
      <c r="G290" s="19">
        <v>136</v>
      </c>
      <c r="H290" s="40">
        <v>110.41934256947</v>
      </c>
      <c r="I290" s="41">
        <v>-2.61</v>
      </c>
      <c r="J290" s="19">
        <v>537</v>
      </c>
      <c r="K290" s="40">
        <v>102.283225031808</v>
      </c>
      <c r="L290" s="41">
        <v>0.34</v>
      </c>
      <c r="M290" s="18">
        <v>369</v>
      </c>
    </row>
    <row r="291" spans="1:13" ht="25.5" customHeight="1" x14ac:dyDescent="0.15">
      <c r="A291" s="87">
        <v>39355</v>
      </c>
      <c r="B291" s="40">
        <v>109.004345734875</v>
      </c>
      <c r="C291" s="41">
        <v>-1.67</v>
      </c>
      <c r="D291" s="18">
        <v>996</v>
      </c>
      <c r="E291" s="40">
        <v>123.912000960632</v>
      </c>
      <c r="F291" s="41">
        <v>-1.3</v>
      </c>
      <c r="G291" s="19">
        <v>157</v>
      </c>
      <c r="H291" s="40">
        <v>111.327020962242</v>
      </c>
      <c r="I291" s="41">
        <v>0.82</v>
      </c>
      <c r="J291" s="19">
        <v>507</v>
      </c>
      <c r="K291" s="40">
        <v>98.445731408870202</v>
      </c>
      <c r="L291" s="41">
        <v>-3.75</v>
      </c>
      <c r="M291" s="18">
        <v>332</v>
      </c>
    </row>
    <row r="292" spans="1:13" ht="25.5" customHeight="1" x14ac:dyDescent="0.15">
      <c r="A292" s="87">
        <v>39386</v>
      </c>
      <c r="B292" s="40">
        <v>115.30369557481001</v>
      </c>
      <c r="C292" s="41">
        <v>5.78</v>
      </c>
      <c r="D292" s="18">
        <v>971</v>
      </c>
      <c r="E292" s="40">
        <v>133.29584202362801</v>
      </c>
      <c r="F292" s="41">
        <v>7.57</v>
      </c>
      <c r="G292" s="19">
        <v>187</v>
      </c>
      <c r="H292" s="40">
        <v>113.57809126342001</v>
      </c>
      <c r="I292" s="41">
        <v>2.02</v>
      </c>
      <c r="J292" s="19">
        <v>489</v>
      </c>
      <c r="K292" s="40">
        <v>104.36145603528701</v>
      </c>
      <c r="L292" s="41">
        <v>6.01</v>
      </c>
      <c r="M292" s="18">
        <v>295</v>
      </c>
    </row>
    <row r="293" spans="1:13" ht="25.5" customHeight="1" x14ac:dyDescent="0.15">
      <c r="A293" s="87">
        <v>39387</v>
      </c>
      <c r="B293" s="40">
        <v>110.224468302682</v>
      </c>
      <c r="C293" s="41">
        <v>-4.41</v>
      </c>
      <c r="D293" s="18">
        <v>1106</v>
      </c>
      <c r="E293" s="40">
        <v>121.148502541778</v>
      </c>
      <c r="F293" s="41">
        <v>-9.11</v>
      </c>
      <c r="G293" s="19">
        <v>201</v>
      </c>
      <c r="H293" s="40">
        <v>109.503903094214</v>
      </c>
      <c r="I293" s="41">
        <v>-3.59</v>
      </c>
      <c r="J293" s="19">
        <v>593</v>
      </c>
      <c r="K293" s="40">
        <v>102.417635570272</v>
      </c>
      <c r="L293" s="41">
        <v>-1.86</v>
      </c>
      <c r="M293" s="18">
        <v>312</v>
      </c>
    </row>
    <row r="294" spans="1:13" ht="25.5" customHeight="1" thickBot="1" x14ac:dyDescent="0.2">
      <c r="A294" s="88">
        <v>39417</v>
      </c>
      <c r="B294" s="42">
        <v>110.602924911155</v>
      </c>
      <c r="C294" s="43">
        <v>0.34</v>
      </c>
      <c r="D294" s="20">
        <v>1175</v>
      </c>
      <c r="E294" s="42">
        <v>113.000077609196</v>
      </c>
      <c r="F294" s="43">
        <v>-6.73</v>
      </c>
      <c r="G294" s="21">
        <v>217</v>
      </c>
      <c r="H294" s="42">
        <v>112.09848218126</v>
      </c>
      <c r="I294" s="43">
        <v>2.37</v>
      </c>
      <c r="J294" s="21">
        <v>630</v>
      </c>
      <c r="K294" s="42">
        <v>104.487614881334</v>
      </c>
      <c r="L294" s="43">
        <v>2.02</v>
      </c>
      <c r="M294" s="20">
        <v>328</v>
      </c>
    </row>
    <row r="295" spans="1:13" ht="25.5" customHeight="1" x14ac:dyDescent="0.15">
      <c r="A295" s="87">
        <v>39448</v>
      </c>
      <c r="B295" s="40">
        <v>107.926911132678</v>
      </c>
      <c r="C295" s="41">
        <v>-2.42</v>
      </c>
      <c r="D295" s="18">
        <v>697</v>
      </c>
      <c r="E295" s="40">
        <v>108.889778154138</v>
      </c>
      <c r="F295" s="41">
        <v>-3.64</v>
      </c>
      <c r="G295" s="19">
        <v>128</v>
      </c>
      <c r="H295" s="40">
        <v>109.794678511328</v>
      </c>
      <c r="I295" s="41">
        <v>-2.06</v>
      </c>
      <c r="J295" s="19">
        <v>352</v>
      </c>
      <c r="K295" s="40">
        <v>97.5792829347359</v>
      </c>
      <c r="L295" s="41">
        <v>-6.61</v>
      </c>
      <c r="M295" s="18">
        <v>217</v>
      </c>
    </row>
    <row r="296" spans="1:13" ht="25.5" customHeight="1" x14ac:dyDescent="0.15">
      <c r="A296" s="87">
        <v>39507</v>
      </c>
      <c r="B296" s="40">
        <v>107.751110714557</v>
      </c>
      <c r="C296" s="41">
        <v>-0.16</v>
      </c>
      <c r="D296" s="18">
        <v>912</v>
      </c>
      <c r="E296" s="40">
        <v>107.65349536669601</v>
      </c>
      <c r="F296" s="41">
        <v>-1.1399999999999999</v>
      </c>
      <c r="G296" s="19">
        <v>164</v>
      </c>
      <c r="H296" s="40">
        <v>109.81559954948</v>
      </c>
      <c r="I296" s="41">
        <v>0.02</v>
      </c>
      <c r="J296" s="19">
        <v>443</v>
      </c>
      <c r="K296" s="40">
        <v>102.84473246726699</v>
      </c>
      <c r="L296" s="41">
        <v>5.4</v>
      </c>
      <c r="M296" s="18">
        <v>305</v>
      </c>
    </row>
    <row r="297" spans="1:13" ht="25.5" customHeight="1" x14ac:dyDescent="0.15">
      <c r="A297" s="87">
        <v>39508</v>
      </c>
      <c r="B297" s="40">
        <v>109.95123081257501</v>
      </c>
      <c r="C297" s="41">
        <v>2.04</v>
      </c>
      <c r="D297" s="18">
        <v>1482</v>
      </c>
      <c r="E297" s="40">
        <v>117.69999532100501</v>
      </c>
      <c r="F297" s="41">
        <v>9.33</v>
      </c>
      <c r="G297" s="19">
        <v>246</v>
      </c>
      <c r="H297" s="40">
        <v>109.863041670111</v>
      </c>
      <c r="I297" s="41">
        <v>0.04</v>
      </c>
      <c r="J297" s="19">
        <v>709</v>
      </c>
      <c r="K297" s="40">
        <v>103.44554505000301</v>
      </c>
      <c r="L297" s="41">
        <v>0.57999999999999996</v>
      </c>
      <c r="M297" s="18">
        <v>527</v>
      </c>
    </row>
    <row r="298" spans="1:13" ht="25.5" customHeight="1" x14ac:dyDescent="0.15">
      <c r="A298" s="87">
        <v>39539</v>
      </c>
      <c r="B298" s="40">
        <v>109.52653234332401</v>
      </c>
      <c r="C298" s="41">
        <v>-0.39</v>
      </c>
      <c r="D298" s="18">
        <v>1008</v>
      </c>
      <c r="E298" s="40">
        <v>120.46958934845701</v>
      </c>
      <c r="F298" s="41">
        <v>2.35</v>
      </c>
      <c r="G298" s="19">
        <v>149</v>
      </c>
      <c r="H298" s="40">
        <v>109.25342499419899</v>
      </c>
      <c r="I298" s="41">
        <v>-0.55000000000000004</v>
      </c>
      <c r="J298" s="19">
        <v>490</v>
      </c>
      <c r="K298" s="40">
        <v>103.39556039935999</v>
      </c>
      <c r="L298" s="41">
        <v>-0.05</v>
      </c>
      <c r="M298" s="18">
        <v>369</v>
      </c>
    </row>
    <row r="299" spans="1:13" ht="25.5" customHeight="1" x14ac:dyDescent="0.15">
      <c r="A299" s="87">
        <v>39569</v>
      </c>
      <c r="B299" s="40">
        <v>107.245927671111</v>
      </c>
      <c r="C299" s="41">
        <v>-2.08</v>
      </c>
      <c r="D299" s="18">
        <v>990</v>
      </c>
      <c r="E299" s="40">
        <v>114.81087658213001</v>
      </c>
      <c r="F299" s="41">
        <v>-4.7</v>
      </c>
      <c r="G299" s="19">
        <v>176</v>
      </c>
      <c r="H299" s="40">
        <v>106.65756505121</v>
      </c>
      <c r="I299" s="41">
        <v>-2.38</v>
      </c>
      <c r="J299" s="19">
        <v>479</v>
      </c>
      <c r="K299" s="40">
        <v>100.90393577889201</v>
      </c>
      <c r="L299" s="41">
        <v>-2.41</v>
      </c>
      <c r="M299" s="18">
        <v>335</v>
      </c>
    </row>
    <row r="300" spans="1:13" ht="25.5" customHeight="1" x14ac:dyDescent="0.15">
      <c r="A300" s="87">
        <v>39600</v>
      </c>
      <c r="B300" s="40">
        <v>107.235213474622</v>
      </c>
      <c r="C300" s="41">
        <v>-0.01</v>
      </c>
      <c r="D300" s="18">
        <v>1056</v>
      </c>
      <c r="E300" s="40">
        <v>113.231759577432</v>
      </c>
      <c r="F300" s="41">
        <v>-1.38</v>
      </c>
      <c r="G300" s="19">
        <v>205</v>
      </c>
      <c r="H300" s="40">
        <v>107.94715491064601</v>
      </c>
      <c r="I300" s="41">
        <v>1.21</v>
      </c>
      <c r="J300" s="19">
        <v>519</v>
      </c>
      <c r="K300" s="40">
        <v>100.48280881487899</v>
      </c>
      <c r="L300" s="41">
        <v>-0.42</v>
      </c>
      <c r="M300" s="18">
        <v>332</v>
      </c>
    </row>
    <row r="301" spans="1:13" ht="25.5" customHeight="1" x14ac:dyDescent="0.15">
      <c r="A301" s="87">
        <v>39630</v>
      </c>
      <c r="B301" s="40">
        <v>104.528730232724</v>
      </c>
      <c r="C301" s="41">
        <v>-2.52</v>
      </c>
      <c r="D301" s="18">
        <v>1124</v>
      </c>
      <c r="E301" s="40">
        <v>109.302995325655</v>
      </c>
      <c r="F301" s="41">
        <v>-3.47</v>
      </c>
      <c r="G301" s="19">
        <v>178</v>
      </c>
      <c r="H301" s="40">
        <v>106.513907180533</v>
      </c>
      <c r="I301" s="41">
        <v>-1.33</v>
      </c>
      <c r="J301" s="19">
        <v>578</v>
      </c>
      <c r="K301" s="40">
        <v>100.56337630742399</v>
      </c>
      <c r="L301" s="41">
        <v>0.08</v>
      </c>
      <c r="M301" s="18">
        <v>368</v>
      </c>
    </row>
    <row r="302" spans="1:13" ht="25.5" customHeight="1" x14ac:dyDescent="0.15">
      <c r="A302" s="87">
        <v>39661</v>
      </c>
      <c r="B302" s="40">
        <v>106.99840725070899</v>
      </c>
      <c r="C302" s="41">
        <v>2.36</v>
      </c>
      <c r="D302" s="18">
        <v>1062</v>
      </c>
      <c r="E302" s="40">
        <v>112.113232436708</v>
      </c>
      <c r="F302" s="41">
        <v>2.57</v>
      </c>
      <c r="G302" s="19">
        <v>168</v>
      </c>
      <c r="H302" s="40">
        <v>108.864880588044</v>
      </c>
      <c r="I302" s="41">
        <v>2.21</v>
      </c>
      <c r="J302" s="19">
        <v>566</v>
      </c>
      <c r="K302" s="40">
        <v>100.434266307207</v>
      </c>
      <c r="L302" s="41">
        <v>-0.13</v>
      </c>
      <c r="M302" s="18">
        <v>328</v>
      </c>
    </row>
    <row r="303" spans="1:13" ht="25.5" customHeight="1" x14ac:dyDescent="0.15">
      <c r="A303" s="87">
        <v>39692</v>
      </c>
      <c r="B303" s="40">
        <v>106.994494717959</v>
      </c>
      <c r="C303" s="41">
        <v>0</v>
      </c>
      <c r="D303" s="18">
        <v>1056</v>
      </c>
      <c r="E303" s="40">
        <v>115.66345559525099</v>
      </c>
      <c r="F303" s="41">
        <v>3.17</v>
      </c>
      <c r="G303" s="19">
        <v>185</v>
      </c>
      <c r="H303" s="40">
        <v>107.88967025630799</v>
      </c>
      <c r="I303" s="41">
        <v>-0.9</v>
      </c>
      <c r="J303" s="19">
        <v>538</v>
      </c>
      <c r="K303" s="40">
        <v>102.62593078800199</v>
      </c>
      <c r="L303" s="41">
        <v>2.1800000000000002</v>
      </c>
      <c r="M303" s="18">
        <v>333</v>
      </c>
    </row>
    <row r="304" spans="1:13" ht="25.5" customHeight="1" x14ac:dyDescent="0.15">
      <c r="A304" s="87">
        <v>39722</v>
      </c>
      <c r="B304" s="40">
        <v>107.198095388425</v>
      </c>
      <c r="C304" s="41">
        <v>0.19</v>
      </c>
      <c r="D304" s="18">
        <v>1032</v>
      </c>
      <c r="E304" s="40">
        <v>116.378206825416</v>
      </c>
      <c r="F304" s="41">
        <v>0.62</v>
      </c>
      <c r="G304" s="19">
        <v>154</v>
      </c>
      <c r="H304" s="40">
        <v>107.617836657157</v>
      </c>
      <c r="I304" s="41">
        <v>-0.25</v>
      </c>
      <c r="J304" s="19">
        <v>505</v>
      </c>
      <c r="K304" s="40">
        <v>100.71859714031901</v>
      </c>
      <c r="L304" s="41">
        <v>-1.86</v>
      </c>
      <c r="M304" s="18">
        <v>373</v>
      </c>
    </row>
    <row r="305" spans="1:13" ht="25.5" customHeight="1" x14ac:dyDescent="0.15">
      <c r="A305" s="87">
        <v>39753</v>
      </c>
      <c r="B305" s="40">
        <v>104.355783921792</v>
      </c>
      <c r="C305" s="41">
        <v>-2.65</v>
      </c>
      <c r="D305" s="18">
        <v>1000</v>
      </c>
      <c r="E305" s="40">
        <v>117.11712193053501</v>
      </c>
      <c r="F305" s="41">
        <v>0.63</v>
      </c>
      <c r="G305" s="19">
        <v>137</v>
      </c>
      <c r="H305" s="40">
        <v>104.42582826255401</v>
      </c>
      <c r="I305" s="41">
        <v>-2.97</v>
      </c>
      <c r="J305" s="19">
        <v>543</v>
      </c>
      <c r="K305" s="40">
        <v>97.494140965751399</v>
      </c>
      <c r="L305" s="41">
        <v>-3.2</v>
      </c>
      <c r="M305" s="18">
        <v>320</v>
      </c>
    </row>
    <row r="306" spans="1:13" ht="25.5" customHeight="1" thickBot="1" x14ac:dyDescent="0.2">
      <c r="A306" s="88">
        <v>39783</v>
      </c>
      <c r="B306" s="42">
        <v>107.390118394498</v>
      </c>
      <c r="C306" s="43">
        <v>2.91</v>
      </c>
      <c r="D306" s="20">
        <v>1158</v>
      </c>
      <c r="E306" s="42">
        <v>112.967848560478</v>
      </c>
      <c r="F306" s="43">
        <v>-3.54</v>
      </c>
      <c r="G306" s="21">
        <v>184</v>
      </c>
      <c r="H306" s="42">
        <v>107.52382823692901</v>
      </c>
      <c r="I306" s="43">
        <v>2.97</v>
      </c>
      <c r="J306" s="21">
        <v>631</v>
      </c>
      <c r="K306" s="42">
        <v>101.88432980304999</v>
      </c>
      <c r="L306" s="43">
        <v>4.5</v>
      </c>
      <c r="M306" s="20">
        <v>343</v>
      </c>
    </row>
    <row r="307" spans="1:13" ht="25.5" customHeight="1" x14ac:dyDescent="0.15">
      <c r="A307" s="87">
        <v>39814</v>
      </c>
      <c r="B307" s="40">
        <v>101.403701772424</v>
      </c>
      <c r="C307" s="41">
        <v>-5.57</v>
      </c>
      <c r="D307" s="18">
        <v>761</v>
      </c>
      <c r="E307" s="40">
        <v>106.128582111995</v>
      </c>
      <c r="F307" s="41">
        <v>-6.05</v>
      </c>
      <c r="G307" s="19">
        <v>116</v>
      </c>
      <c r="H307" s="40">
        <v>100.898080447889</v>
      </c>
      <c r="I307" s="41">
        <v>-6.16</v>
      </c>
      <c r="J307" s="19">
        <v>370</v>
      </c>
      <c r="K307" s="40">
        <v>95.418327676467399</v>
      </c>
      <c r="L307" s="41">
        <v>-6.35</v>
      </c>
      <c r="M307" s="18">
        <v>275</v>
      </c>
    </row>
    <row r="308" spans="1:13" ht="25.5" customHeight="1" x14ac:dyDescent="0.15">
      <c r="A308" s="87">
        <v>39845</v>
      </c>
      <c r="B308" s="40">
        <v>99.577171397922299</v>
      </c>
      <c r="C308" s="41">
        <v>-1.8</v>
      </c>
      <c r="D308" s="18">
        <v>823</v>
      </c>
      <c r="E308" s="40">
        <v>100.47111734565399</v>
      </c>
      <c r="F308" s="41">
        <v>-5.33</v>
      </c>
      <c r="G308" s="19">
        <v>119</v>
      </c>
      <c r="H308" s="40">
        <v>101.03912110172401</v>
      </c>
      <c r="I308" s="41">
        <v>0.14000000000000001</v>
      </c>
      <c r="J308" s="19">
        <v>373</v>
      </c>
      <c r="K308" s="40">
        <v>95.607072247513599</v>
      </c>
      <c r="L308" s="41">
        <v>0.2</v>
      </c>
      <c r="M308" s="18">
        <v>331</v>
      </c>
    </row>
    <row r="309" spans="1:13" ht="25.5" customHeight="1" x14ac:dyDescent="0.15">
      <c r="A309" s="87">
        <v>39873</v>
      </c>
      <c r="B309" s="40">
        <v>99.840898465376199</v>
      </c>
      <c r="C309" s="41">
        <v>0.26</v>
      </c>
      <c r="D309" s="18">
        <v>1437</v>
      </c>
      <c r="E309" s="40">
        <v>106.453048749724</v>
      </c>
      <c r="F309" s="41">
        <v>5.95</v>
      </c>
      <c r="G309" s="19">
        <v>194</v>
      </c>
      <c r="H309" s="40">
        <v>100.051462068126</v>
      </c>
      <c r="I309" s="41">
        <v>-0.98</v>
      </c>
      <c r="J309" s="19">
        <v>709</v>
      </c>
      <c r="K309" s="40">
        <v>95.857050726930794</v>
      </c>
      <c r="L309" s="41">
        <v>0.26</v>
      </c>
      <c r="M309" s="18">
        <v>534</v>
      </c>
    </row>
    <row r="310" spans="1:13" ht="25.5" customHeight="1" x14ac:dyDescent="0.15">
      <c r="A310" s="87">
        <v>39904</v>
      </c>
      <c r="B310" s="40">
        <v>99.940324990618194</v>
      </c>
      <c r="C310" s="41">
        <v>0.1</v>
      </c>
      <c r="D310" s="18">
        <v>1139</v>
      </c>
      <c r="E310" s="40">
        <v>107.19233034963899</v>
      </c>
      <c r="F310" s="41">
        <v>0.69</v>
      </c>
      <c r="G310" s="19">
        <v>166</v>
      </c>
      <c r="H310" s="40">
        <v>99.4885952799997</v>
      </c>
      <c r="I310" s="41">
        <v>-0.56000000000000005</v>
      </c>
      <c r="J310" s="19">
        <v>542</v>
      </c>
      <c r="K310" s="40">
        <v>96.716365718708104</v>
      </c>
      <c r="L310" s="41">
        <v>0.9</v>
      </c>
      <c r="M310" s="18">
        <v>431</v>
      </c>
    </row>
    <row r="311" spans="1:13" ht="25.5" customHeight="1" x14ac:dyDescent="0.15">
      <c r="A311" s="87">
        <v>39934</v>
      </c>
      <c r="B311" s="40">
        <v>100.466466167326</v>
      </c>
      <c r="C311" s="41">
        <v>0.53</v>
      </c>
      <c r="D311" s="18">
        <v>884</v>
      </c>
      <c r="E311" s="40">
        <v>100.59840381009001</v>
      </c>
      <c r="F311" s="41">
        <v>-6.15</v>
      </c>
      <c r="G311" s="19">
        <v>132</v>
      </c>
      <c r="H311" s="40">
        <v>101.027663099731</v>
      </c>
      <c r="I311" s="41">
        <v>1.55</v>
      </c>
      <c r="J311" s="19">
        <v>411</v>
      </c>
      <c r="K311" s="40">
        <v>98.455347547419393</v>
      </c>
      <c r="L311" s="41">
        <v>1.8</v>
      </c>
      <c r="M311" s="18">
        <v>341</v>
      </c>
    </row>
    <row r="312" spans="1:13" ht="25.5" customHeight="1" x14ac:dyDescent="0.15">
      <c r="A312" s="87">
        <v>39965</v>
      </c>
      <c r="B312" s="40">
        <v>99.567064555061904</v>
      </c>
      <c r="C312" s="41">
        <v>-0.9</v>
      </c>
      <c r="D312" s="18">
        <v>1218</v>
      </c>
      <c r="E312" s="40">
        <v>100.774931601071</v>
      </c>
      <c r="F312" s="41">
        <v>0.18</v>
      </c>
      <c r="G312" s="19">
        <v>206</v>
      </c>
      <c r="H312" s="40">
        <v>100.16362673815</v>
      </c>
      <c r="I312" s="41">
        <v>-0.86</v>
      </c>
      <c r="J312" s="19">
        <v>559</v>
      </c>
      <c r="K312" s="40">
        <v>98.9020203689102</v>
      </c>
      <c r="L312" s="41">
        <v>0.45</v>
      </c>
      <c r="M312" s="18">
        <v>453</v>
      </c>
    </row>
    <row r="313" spans="1:13" ht="25.5" customHeight="1" x14ac:dyDescent="0.15">
      <c r="A313" s="87">
        <v>39995</v>
      </c>
      <c r="B313" s="40">
        <v>100.440489753337</v>
      </c>
      <c r="C313" s="41">
        <v>0.88</v>
      </c>
      <c r="D313" s="18">
        <v>1201</v>
      </c>
      <c r="E313" s="40">
        <v>103.517350726622</v>
      </c>
      <c r="F313" s="41">
        <v>2.72</v>
      </c>
      <c r="G313" s="19">
        <v>182</v>
      </c>
      <c r="H313" s="40">
        <v>99.567826192004404</v>
      </c>
      <c r="I313" s="41">
        <v>-0.59</v>
      </c>
      <c r="J313" s="19">
        <v>592</v>
      </c>
      <c r="K313" s="40">
        <v>102.01389151662499</v>
      </c>
      <c r="L313" s="41">
        <v>3.15</v>
      </c>
      <c r="M313" s="18">
        <v>427</v>
      </c>
    </row>
    <row r="314" spans="1:13" ht="25.5" customHeight="1" x14ac:dyDescent="0.15">
      <c r="A314" s="87">
        <v>40026</v>
      </c>
      <c r="B314" s="40">
        <v>99.036367474101098</v>
      </c>
      <c r="C314" s="41">
        <v>-1.4</v>
      </c>
      <c r="D314" s="18">
        <v>1043</v>
      </c>
      <c r="E314" s="40">
        <v>102.421384985709</v>
      </c>
      <c r="F314" s="41">
        <v>-1.06</v>
      </c>
      <c r="G314" s="19">
        <v>170</v>
      </c>
      <c r="H314" s="40">
        <v>98.645996593152404</v>
      </c>
      <c r="I314" s="41">
        <v>-0.93</v>
      </c>
      <c r="J314" s="19">
        <v>493</v>
      </c>
      <c r="K314" s="40">
        <v>98.224297962160193</v>
      </c>
      <c r="L314" s="41">
        <v>-3.71</v>
      </c>
      <c r="M314" s="18">
        <v>380</v>
      </c>
    </row>
    <row r="315" spans="1:13" ht="25.5" customHeight="1" x14ac:dyDescent="0.15">
      <c r="A315" s="87">
        <v>40057</v>
      </c>
      <c r="B315" s="40">
        <v>99.351424780771595</v>
      </c>
      <c r="C315" s="41">
        <v>0.32</v>
      </c>
      <c r="D315" s="18">
        <v>1074</v>
      </c>
      <c r="E315" s="40">
        <v>107.614646728059</v>
      </c>
      <c r="F315" s="41">
        <v>5.07</v>
      </c>
      <c r="G315" s="19">
        <v>181</v>
      </c>
      <c r="H315" s="40">
        <v>99.409226874157</v>
      </c>
      <c r="I315" s="41">
        <v>0.77</v>
      </c>
      <c r="J315" s="19">
        <v>510</v>
      </c>
      <c r="K315" s="40">
        <v>95.601199921618004</v>
      </c>
      <c r="L315" s="41">
        <v>-2.67</v>
      </c>
      <c r="M315" s="18">
        <v>383</v>
      </c>
    </row>
    <row r="316" spans="1:13" ht="25.5" customHeight="1" x14ac:dyDescent="0.15">
      <c r="A316" s="87">
        <v>40087</v>
      </c>
      <c r="B316" s="40">
        <v>98.537291105656706</v>
      </c>
      <c r="C316" s="41">
        <v>-0.82</v>
      </c>
      <c r="D316" s="18">
        <v>1063</v>
      </c>
      <c r="E316" s="40">
        <v>107.942016042456</v>
      </c>
      <c r="F316" s="41">
        <v>0.3</v>
      </c>
      <c r="G316" s="19">
        <v>146</v>
      </c>
      <c r="H316" s="40">
        <v>95.600563356282294</v>
      </c>
      <c r="I316" s="41">
        <v>-3.83</v>
      </c>
      <c r="J316" s="19">
        <v>505</v>
      </c>
      <c r="K316" s="40">
        <v>97.641773033700105</v>
      </c>
      <c r="L316" s="41">
        <v>2.13</v>
      </c>
      <c r="M316" s="18">
        <v>412</v>
      </c>
    </row>
    <row r="317" spans="1:13" ht="25.5" customHeight="1" x14ac:dyDescent="0.15">
      <c r="A317" s="87">
        <v>40118</v>
      </c>
      <c r="B317" s="40">
        <v>102.080425175103</v>
      </c>
      <c r="C317" s="41">
        <v>3.6</v>
      </c>
      <c r="D317" s="18">
        <v>1159</v>
      </c>
      <c r="E317" s="40">
        <v>110.365631896876</v>
      </c>
      <c r="F317" s="41">
        <v>2.25</v>
      </c>
      <c r="G317" s="19">
        <v>154</v>
      </c>
      <c r="H317" s="40">
        <v>100.180881505388</v>
      </c>
      <c r="I317" s="41">
        <v>4.79</v>
      </c>
      <c r="J317" s="19">
        <v>565</v>
      </c>
      <c r="K317" s="40">
        <v>102.161656014923</v>
      </c>
      <c r="L317" s="41">
        <v>4.63</v>
      </c>
      <c r="M317" s="18">
        <v>440</v>
      </c>
    </row>
    <row r="318" spans="1:13" ht="25.5" customHeight="1" thickBot="1" x14ac:dyDescent="0.2">
      <c r="A318" s="88">
        <v>40148</v>
      </c>
      <c r="B318" s="42">
        <v>97.888014778496597</v>
      </c>
      <c r="C318" s="43">
        <v>-4.1100000000000003</v>
      </c>
      <c r="D318" s="20">
        <v>1257</v>
      </c>
      <c r="E318" s="42">
        <v>101.054875014819</v>
      </c>
      <c r="F318" s="43">
        <v>-8.44</v>
      </c>
      <c r="G318" s="21">
        <v>191</v>
      </c>
      <c r="H318" s="42">
        <v>96.144086153306702</v>
      </c>
      <c r="I318" s="43">
        <v>-4.03</v>
      </c>
      <c r="J318" s="21">
        <v>622</v>
      </c>
      <c r="K318" s="42">
        <v>96.958089040823296</v>
      </c>
      <c r="L318" s="43">
        <v>-5.09</v>
      </c>
      <c r="M318" s="20">
        <v>444</v>
      </c>
    </row>
    <row r="319" spans="1:13" ht="25.5" customHeight="1" x14ac:dyDescent="0.15">
      <c r="A319" s="87">
        <v>40179</v>
      </c>
      <c r="B319" s="40">
        <v>100.30297336785399</v>
      </c>
      <c r="C319" s="41">
        <v>2.4700000000000002</v>
      </c>
      <c r="D319" s="18">
        <v>843</v>
      </c>
      <c r="E319" s="40">
        <v>99.522958560048806</v>
      </c>
      <c r="F319" s="41">
        <v>-1.52</v>
      </c>
      <c r="G319" s="19">
        <v>126</v>
      </c>
      <c r="H319" s="40">
        <v>99.482320143406895</v>
      </c>
      <c r="I319" s="41">
        <v>3.47</v>
      </c>
      <c r="J319" s="19">
        <v>382</v>
      </c>
      <c r="K319" s="40">
        <v>99.491346764341401</v>
      </c>
      <c r="L319" s="41">
        <v>2.61</v>
      </c>
      <c r="M319" s="18">
        <v>335</v>
      </c>
    </row>
    <row r="320" spans="1:13" ht="25.5" customHeight="1" x14ac:dyDescent="0.15">
      <c r="A320" s="87">
        <v>40210</v>
      </c>
      <c r="B320" s="40">
        <v>100.606052401619</v>
      </c>
      <c r="C320" s="41">
        <v>0.3</v>
      </c>
      <c r="D320" s="18">
        <v>1050</v>
      </c>
      <c r="E320" s="40">
        <v>107.71905362785699</v>
      </c>
      <c r="F320" s="41">
        <v>8.24</v>
      </c>
      <c r="G320" s="19">
        <v>148</v>
      </c>
      <c r="H320" s="40">
        <v>98.268933791912005</v>
      </c>
      <c r="I320" s="41">
        <v>-1.22</v>
      </c>
      <c r="J320" s="19">
        <v>504</v>
      </c>
      <c r="K320" s="40">
        <v>100.21139160949799</v>
      </c>
      <c r="L320" s="41">
        <v>0.72</v>
      </c>
      <c r="M320" s="18">
        <v>398</v>
      </c>
    </row>
    <row r="321" spans="1:13" ht="25.5" customHeight="1" x14ac:dyDescent="0.15">
      <c r="A321" s="87">
        <v>40238</v>
      </c>
      <c r="B321" s="40">
        <v>100.306368056813</v>
      </c>
      <c r="C321" s="41">
        <v>-0.3</v>
      </c>
      <c r="D321" s="18">
        <v>1505</v>
      </c>
      <c r="E321" s="40">
        <v>100.845514604683</v>
      </c>
      <c r="F321" s="41">
        <v>-6.38</v>
      </c>
      <c r="G321" s="19">
        <v>200</v>
      </c>
      <c r="H321" s="40">
        <v>101.388704067205</v>
      </c>
      <c r="I321" s="41">
        <v>3.17</v>
      </c>
      <c r="J321" s="19">
        <v>727</v>
      </c>
      <c r="K321" s="40">
        <v>98.867891103742096</v>
      </c>
      <c r="L321" s="41">
        <v>-1.34</v>
      </c>
      <c r="M321" s="18">
        <v>578</v>
      </c>
    </row>
    <row r="322" spans="1:13" ht="25.5" customHeight="1" x14ac:dyDescent="0.15">
      <c r="A322" s="87">
        <v>40269</v>
      </c>
      <c r="B322" s="40">
        <v>99.578132268598296</v>
      </c>
      <c r="C322" s="41">
        <v>-0.73</v>
      </c>
      <c r="D322" s="18">
        <v>1175</v>
      </c>
      <c r="E322" s="40">
        <v>92.940722804217998</v>
      </c>
      <c r="F322" s="41">
        <v>-7.84</v>
      </c>
      <c r="G322" s="19">
        <v>172</v>
      </c>
      <c r="H322" s="40">
        <v>102.10453881829</v>
      </c>
      <c r="I322" s="41">
        <v>0.71</v>
      </c>
      <c r="J322" s="19">
        <v>549</v>
      </c>
      <c r="K322" s="40">
        <v>98.885767167393496</v>
      </c>
      <c r="L322" s="41">
        <v>0.02</v>
      </c>
      <c r="M322" s="18">
        <v>454</v>
      </c>
    </row>
    <row r="323" spans="1:13" ht="25.5" customHeight="1" x14ac:dyDescent="0.15">
      <c r="A323" s="87">
        <v>40299</v>
      </c>
      <c r="B323" s="40">
        <v>97.728434563491405</v>
      </c>
      <c r="C323" s="41">
        <v>-1.86</v>
      </c>
      <c r="D323" s="18">
        <v>1006</v>
      </c>
      <c r="E323" s="40">
        <v>101.283388726482</v>
      </c>
      <c r="F323" s="41">
        <v>8.98</v>
      </c>
      <c r="G323" s="19">
        <v>150</v>
      </c>
      <c r="H323" s="40">
        <v>96.745902147391206</v>
      </c>
      <c r="I323" s="41">
        <v>-5.25</v>
      </c>
      <c r="J323" s="19">
        <v>472</v>
      </c>
      <c r="K323" s="40">
        <v>97.285537912981198</v>
      </c>
      <c r="L323" s="41">
        <v>-1.62</v>
      </c>
      <c r="M323" s="18">
        <v>384</v>
      </c>
    </row>
    <row r="324" spans="1:13" ht="25.5" customHeight="1" x14ac:dyDescent="0.15">
      <c r="A324" s="87">
        <v>40330</v>
      </c>
      <c r="B324" s="40">
        <v>100.797474717786</v>
      </c>
      <c r="C324" s="41">
        <v>3.14</v>
      </c>
      <c r="D324" s="18">
        <v>1173</v>
      </c>
      <c r="E324" s="40">
        <v>106.88226125110501</v>
      </c>
      <c r="F324" s="41">
        <v>5.53</v>
      </c>
      <c r="G324" s="19">
        <v>185</v>
      </c>
      <c r="H324" s="40">
        <v>100.629337438063</v>
      </c>
      <c r="I324" s="41">
        <v>4.01</v>
      </c>
      <c r="J324" s="19">
        <v>572</v>
      </c>
      <c r="K324" s="40">
        <v>99.198413399659799</v>
      </c>
      <c r="L324" s="41">
        <v>1.97</v>
      </c>
      <c r="M324" s="18">
        <v>416</v>
      </c>
    </row>
    <row r="325" spans="1:13" ht="25.5" customHeight="1" x14ac:dyDescent="0.15">
      <c r="A325" s="87">
        <v>40360</v>
      </c>
      <c r="B325" s="40">
        <v>100.340947097784</v>
      </c>
      <c r="C325" s="41">
        <v>-0.45</v>
      </c>
      <c r="D325" s="18">
        <v>1297</v>
      </c>
      <c r="E325" s="40">
        <v>99.773167879076695</v>
      </c>
      <c r="F325" s="41">
        <v>-6.65</v>
      </c>
      <c r="G325" s="19">
        <v>181</v>
      </c>
      <c r="H325" s="40">
        <v>102.154822336091</v>
      </c>
      <c r="I325" s="41">
        <v>1.52</v>
      </c>
      <c r="J325" s="19">
        <v>604</v>
      </c>
      <c r="K325" s="40">
        <v>98.6931232938189</v>
      </c>
      <c r="L325" s="41">
        <v>-0.51</v>
      </c>
      <c r="M325" s="18">
        <v>512</v>
      </c>
    </row>
    <row r="326" spans="1:13" ht="25.5" customHeight="1" x14ac:dyDescent="0.15">
      <c r="A326" s="87">
        <v>40391</v>
      </c>
      <c r="B326" s="40">
        <v>98.335363591595893</v>
      </c>
      <c r="C326" s="41">
        <v>-2</v>
      </c>
      <c r="D326" s="18">
        <v>1170</v>
      </c>
      <c r="E326" s="40">
        <v>99.628354421731103</v>
      </c>
      <c r="F326" s="41">
        <v>-0.15</v>
      </c>
      <c r="G326" s="19">
        <v>203</v>
      </c>
      <c r="H326" s="40">
        <v>98.300498720569706</v>
      </c>
      <c r="I326" s="41">
        <v>-3.77</v>
      </c>
      <c r="J326" s="19">
        <v>556</v>
      </c>
      <c r="K326" s="40">
        <v>97.590531629499097</v>
      </c>
      <c r="L326" s="41">
        <v>-1.1200000000000001</v>
      </c>
      <c r="M326" s="18">
        <v>411</v>
      </c>
    </row>
    <row r="327" spans="1:13" ht="25.5" customHeight="1" x14ac:dyDescent="0.15">
      <c r="A327" s="87">
        <v>40422</v>
      </c>
      <c r="B327" s="40">
        <v>99.733394537472407</v>
      </c>
      <c r="C327" s="41">
        <v>1.42</v>
      </c>
      <c r="D327" s="18">
        <v>1214</v>
      </c>
      <c r="E327" s="40">
        <v>96.518227945470102</v>
      </c>
      <c r="F327" s="41">
        <v>-3.12</v>
      </c>
      <c r="G327" s="19">
        <v>162</v>
      </c>
      <c r="H327" s="40">
        <v>99.6053015315848</v>
      </c>
      <c r="I327" s="41">
        <v>1.33</v>
      </c>
      <c r="J327" s="19">
        <v>588</v>
      </c>
      <c r="K327" s="40">
        <v>103.02907323397601</v>
      </c>
      <c r="L327" s="41">
        <v>5.57</v>
      </c>
      <c r="M327" s="18">
        <v>464</v>
      </c>
    </row>
    <row r="328" spans="1:13" ht="25.5" customHeight="1" x14ac:dyDescent="0.15">
      <c r="A328" s="87">
        <v>40452</v>
      </c>
      <c r="B328" s="40">
        <v>103.879390519899</v>
      </c>
      <c r="C328" s="41">
        <v>4.16</v>
      </c>
      <c r="D328" s="18">
        <v>1202</v>
      </c>
      <c r="E328" s="40">
        <v>103.548477821696</v>
      </c>
      <c r="F328" s="41">
        <v>7.28</v>
      </c>
      <c r="G328" s="19">
        <v>193</v>
      </c>
      <c r="H328" s="40">
        <v>103.665249782107</v>
      </c>
      <c r="I328" s="41">
        <v>4.08</v>
      </c>
      <c r="J328" s="19">
        <v>571</v>
      </c>
      <c r="K328" s="40">
        <v>102.812566729284</v>
      </c>
      <c r="L328" s="41">
        <v>-0.21</v>
      </c>
      <c r="M328" s="18">
        <v>438</v>
      </c>
    </row>
    <row r="329" spans="1:13" ht="25.5" customHeight="1" x14ac:dyDescent="0.15">
      <c r="A329" s="87">
        <v>40483</v>
      </c>
      <c r="B329" s="40">
        <v>99.330818812669307</v>
      </c>
      <c r="C329" s="41">
        <v>-4.38</v>
      </c>
      <c r="D329" s="18">
        <v>1345</v>
      </c>
      <c r="E329" s="40">
        <v>94.953458968696793</v>
      </c>
      <c r="F329" s="41">
        <v>-8.3000000000000007</v>
      </c>
      <c r="G329" s="19">
        <v>185</v>
      </c>
      <c r="H329" s="40">
        <v>99.574107493000398</v>
      </c>
      <c r="I329" s="41">
        <v>-3.95</v>
      </c>
      <c r="J329" s="19">
        <v>652</v>
      </c>
      <c r="K329" s="40">
        <v>101.906584953653</v>
      </c>
      <c r="L329" s="41">
        <v>-0.88</v>
      </c>
      <c r="M329" s="18">
        <v>508</v>
      </c>
    </row>
    <row r="330" spans="1:13" ht="25.5" customHeight="1" thickBot="1" x14ac:dyDescent="0.2">
      <c r="A330" s="88">
        <v>40513</v>
      </c>
      <c r="B330" s="42">
        <v>99.925946503804497</v>
      </c>
      <c r="C330" s="43">
        <v>0.6</v>
      </c>
      <c r="D330" s="20">
        <v>1484</v>
      </c>
      <c r="E330" s="42">
        <v>95.317639523495203</v>
      </c>
      <c r="F330" s="43">
        <v>0.38</v>
      </c>
      <c r="G330" s="21">
        <v>228</v>
      </c>
      <c r="H330" s="42">
        <v>98.607927161616402</v>
      </c>
      <c r="I330" s="43">
        <v>-0.97</v>
      </c>
      <c r="J330" s="21">
        <v>725</v>
      </c>
      <c r="K330" s="42">
        <v>102.21345454141699</v>
      </c>
      <c r="L330" s="43">
        <v>0.3</v>
      </c>
      <c r="M330" s="20">
        <v>531</v>
      </c>
    </row>
    <row r="331" spans="1:13" ht="25.5" customHeight="1" x14ac:dyDescent="0.15">
      <c r="A331" s="87">
        <v>40544</v>
      </c>
      <c r="B331" s="40">
        <v>98.047037121196595</v>
      </c>
      <c r="C331" s="41">
        <v>-1.88</v>
      </c>
      <c r="D331" s="18">
        <v>901</v>
      </c>
      <c r="E331" s="40">
        <v>90.240628126235094</v>
      </c>
      <c r="F331" s="41">
        <v>-5.33</v>
      </c>
      <c r="G331" s="19">
        <v>122</v>
      </c>
      <c r="H331" s="40">
        <v>97.096543473845699</v>
      </c>
      <c r="I331" s="41">
        <v>-1.53</v>
      </c>
      <c r="J331" s="19">
        <v>437</v>
      </c>
      <c r="K331" s="40">
        <v>103.168288661706</v>
      </c>
      <c r="L331" s="41">
        <v>0.93</v>
      </c>
      <c r="M331" s="18">
        <v>342</v>
      </c>
    </row>
    <row r="332" spans="1:13" ht="25.5" customHeight="1" x14ac:dyDescent="0.15">
      <c r="A332" s="87">
        <v>40575</v>
      </c>
      <c r="B332" s="40">
        <v>99.666739480041898</v>
      </c>
      <c r="C332" s="41">
        <v>1.65</v>
      </c>
      <c r="D332" s="18">
        <v>1031</v>
      </c>
      <c r="E332" s="40">
        <v>97.347203785801497</v>
      </c>
      <c r="F332" s="41">
        <v>7.88</v>
      </c>
      <c r="G332" s="19">
        <v>163</v>
      </c>
      <c r="H332" s="40">
        <v>99.931309966514604</v>
      </c>
      <c r="I332" s="41">
        <v>2.92</v>
      </c>
      <c r="J332" s="19">
        <v>466</v>
      </c>
      <c r="K332" s="40">
        <v>101.908690051172</v>
      </c>
      <c r="L332" s="41">
        <v>-1.22</v>
      </c>
      <c r="M332" s="18">
        <v>402</v>
      </c>
    </row>
    <row r="333" spans="1:13" ht="25.5" customHeight="1" x14ac:dyDescent="0.15">
      <c r="A333" s="87">
        <v>40603</v>
      </c>
      <c r="B333" s="40">
        <v>98.052841034342293</v>
      </c>
      <c r="C333" s="41">
        <v>-1.62</v>
      </c>
      <c r="D333" s="18">
        <v>1496</v>
      </c>
      <c r="E333" s="40">
        <v>94.392871134530296</v>
      </c>
      <c r="F333" s="41">
        <v>-3.03</v>
      </c>
      <c r="G333" s="19">
        <v>245</v>
      </c>
      <c r="H333" s="40">
        <v>97.786313112075803</v>
      </c>
      <c r="I333" s="41">
        <v>-2.15</v>
      </c>
      <c r="J333" s="19">
        <v>695</v>
      </c>
      <c r="K333" s="40">
        <v>102.430363915934</v>
      </c>
      <c r="L333" s="41">
        <v>0.51</v>
      </c>
      <c r="M333" s="18">
        <v>556</v>
      </c>
    </row>
    <row r="334" spans="1:13" ht="25.5" customHeight="1" x14ac:dyDescent="0.15">
      <c r="A334" s="87">
        <v>40634</v>
      </c>
      <c r="B334" s="40">
        <v>99.731599821814598</v>
      </c>
      <c r="C334" s="41">
        <v>1.71</v>
      </c>
      <c r="D334" s="18">
        <v>1016</v>
      </c>
      <c r="E334" s="40">
        <v>97.161652228787105</v>
      </c>
      <c r="F334" s="41">
        <v>2.93</v>
      </c>
      <c r="G334" s="19">
        <v>151</v>
      </c>
      <c r="H334" s="40">
        <v>99.796653118192694</v>
      </c>
      <c r="I334" s="41">
        <v>2.06</v>
      </c>
      <c r="J334" s="19">
        <v>503</v>
      </c>
      <c r="K334" s="40">
        <v>100.713162394387</v>
      </c>
      <c r="L334" s="41">
        <v>-1.68</v>
      </c>
      <c r="M334" s="18">
        <v>362</v>
      </c>
    </row>
    <row r="335" spans="1:13" ht="25.5" customHeight="1" x14ac:dyDescent="0.15">
      <c r="A335" s="87">
        <v>40664</v>
      </c>
      <c r="B335" s="40">
        <v>99.355838169294401</v>
      </c>
      <c r="C335" s="41">
        <v>-0.38</v>
      </c>
      <c r="D335" s="18">
        <v>980</v>
      </c>
      <c r="E335" s="40">
        <v>97.383439342185596</v>
      </c>
      <c r="F335" s="41">
        <v>0.23</v>
      </c>
      <c r="G335" s="19">
        <v>172</v>
      </c>
      <c r="H335" s="40">
        <v>98.936109782905703</v>
      </c>
      <c r="I335" s="41">
        <v>-0.86</v>
      </c>
      <c r="J335" s="19">
        <v>460</v>
      </c>
      <c r="K335" s="40">
        <v>101.781265174098</v>
      </c>
      <c r="L335" s="41">
        <v>1.06</v>
      </c>
      <c r="M335" s="18">
        <v>348</v>
      </c>
    </row>
    <row r="336" spans="1:13" ht="25.5" customHeight="1" x14ac:dyDescent="0.15">
      <c r="A336" s="87">
        <v>40695</v>
      </c>
      <c r="B336" s="40">
        <v>98.922504270849899</v>
      </c>
      <c r="C336" s="41">
        <v>-0.44</v>
      </c>
      <c r="D336" s="18">
        <v>1204</v>
      </c>
      <c r="E336" s="40">
        <v>102.91898147232099</v>
      </c>
      <c r="F336" s="41">
        <v>5.68</v>
      </c>
      <c r="G336" s="19">
        <v>226</v>
      </c>
      <c r="H336" s="40">
        <v>96.772761283948597</v>
      </c>
      <c r="I336" s="41">
        <v>-2.19</v>
      </c>
      <c r="J336" s="19">
        <v>573</v>
      </c>
      <c r="K336" s="40">
        <v>102.227458841348</v>
      </c>
      <c r="L336" s="41">
        <v>0.44</v>
      </c>
      <c r="M336" s="18">
        <v>405</v>
      </c>
    </row>
    <row r="337" spans="1:13" ht="25.5" customHeight="1" x14ac:dyDescent="0.15">
      <c r="A337" s="87">
        <v>40725</v>
      </c>
      <c r="B337" s="40">
        <v>97.028501125028598</v>
      </c>
      <c r="C337" s="41">
        <v>-1.91</v>
      </c>
      <c r="D337" s="18">
        <v>1117</v>
      </c>
      <c r="E337" s="40">
        <v>90.616340911613193</v>
      </c>
      <c r="F337" s="41">
        <v>-11.95</v>
      </c>
      <c r="G337" s="19">
        <v>193</v>
      </c>
      <c r="H337" s="40">
        <v>97.779909764022307</v>
      </c>
      <c r="I337" s="41">
        <v>1.04</v>
      </c>
      <c r="J337" s="19">
        <v>561</v>
      </c>
      <c r="K337" s="40">
        <v>101.101656600181</v>
      </c>
      <c r="L337" s="41">
        <v>-1.1000000000000001</v>
      </c>
      <c r="M337" s="18">
        <v>363</v>
      </c>
    </row>
    <row r="338" spans="1:13" ht="25.5" customHeight="1" x14ac:dyDescent="0.15">
      <c r="A338" s="87">
        <v>40756</v>
      </c>
      <c r="B338" s="40">
        <v>100.218881388558</v>
      </c>
      <c r="C338" s="41">
        <v>3.29</v>
      </c>
      <c r="D338" s="18">
        <v>1167</v>
      </c>
      <c r="E338" s="40">
        <v>98.506194955440606</v>
      </c>
      <c r="F338" s="41">
        <v>8.7100000000000009</v>
      </c>
      <c r="G338" s="19">
        <v>196</v>
      </c>
      <c r="H338" s="40">
        <v>99.175769712779001</v>
      </c>
      <c r="I338" s="41">
        <v>1.43</v>
      </c>
      <c r="J338" s="19">
        <v>491</v>
      </c>
      <c r="K338" s="40">
        <v>102.363527052405</v>
      </c>
      <c r="L338" s="41">
        <v>1.25</v>
      </c>
      <c r="M338" s="18">
        <v>480</v>
      </c>
    </row>
    <row r="339" spans="1:13" ht="25.5" customHeight="1" x14ac:dyDescent="0.15">
      <c r="A339" s="87">
        <v>40787</v>
      </c>
      <c r="B339" s="40">
        <v>97.2671160621544</v>
      </c>
      <c r="C339" s="41">
        <v>-2.95</v>
      </c>
      <c r="D339" s="18">
        <v>1213</v>
      </c>
      <c r="E339" s="40">
        <v>90.111730724877702</v>
      </c>
      <c r="F339" s="41">
        <v>-8.52</v>
      </c>
      <c r="G339" s="19">
        <v>230</v>
      </c>
      <c r="H339" s="40">
        <v>98.541804752604506</v>
      </c>
      <c r="I339" s="41">
        <v>-0.64</v>
      </c>
      <c r="J339" s="19">
        <v>595</v>
      </c>
      <c r="K339" s="40">
        <v>101.14747804043699</v>
      </c>
      <c r="L339" s="41">
        <v>-1.19</v>
      </c>
      <c r="M339" s="18">
        <v>388</v>
      </c>
    </row>
    <row r="340" spans="1:13" ht="25.5" customHeight="1" x14ac:dyDescent="0.15">
      <c r="A340" s="87">
        <v>40817</v>
      </c>
      <c r="B340" s="40">
        <v>98.428681469325696</v>
      </c>
      <c r="C340" s="41">
        <v>1.19</v>
      </c>
      <c r="D340" s="18">
        <v>1033</v>
      </c>
      <c r="E340" s="40">
        <v>85.010723421463993</v>
      </c>
      <c r="F340" s="41">
        <v>-5.66</v>
      </c>
      <c r="G340" s="19">
        <v>170</v>
      </c>
      <c r="H340" s="40">
        <v>101.12519096160899</v>
      </c>
      <c r="I340" s="41">
        <v>2.62</v>
      </c>
      <c r="J340" s="19">
        <v>501</v>
      </c>
      <c r="K340" s="40">
        <v>100.896710592988</v>
      </c>
      <c r="L340" s="41">
        <v>-0.25</v>
      </c>
      <c r="M340" s="18">
        <v>362</v>
      </c>
    </row>
    <row r="341" spans="1:13" ht="25.5" customHeight="1" x14ac:dyDescent="0.15">
      <c r="A341" s="87">
        <v>40848</v>
      </c>
      <c r="B341" s="40">
        <v>98.545167960249998</v>
      </c>
      <c r="C341" s="41">
        <v>0.12</v>
      </c>
      <c r="D341" s="18">
        <v>1206</v>
      </c>
      <c r="E341" s="40">
        <v>93.530860604706604</v>
      </c>
      <c r="F341" s="41">
        <v>10.02</v>
      </c>
      <c r="G341" s="19">
        <v>192</v>
      </c>
      <c r="H341" s="40">
        <v>97.612152985220703</v>
      </c>
      <c r="I341" s="41">
        <v>-3.47</v>
      </c>
      <c r="J341" s="19">
        <v>620</v>
      </c>
      <c r="K341" s="40">
        <v>103.129960701868</v>
      </c>
      <c r="L341" s="41">
        <v>2.21</v>
      </c>
      <c r="M341" s="18">
        <v>394</v>
      </c>
    </row>
    <row r="342" spans="1:13" ht="25.5" customHeight="1" thickBot="1" x14ac:dyDescent="0.2">
      <c r="A342" s="88">
        <v>40878</v>
      </c>
      <c r="B342" s="42">
        <v>97.330161586946403</v>
      </c>
      <c r="C342" s="43">
        <v>-1.23</v>
      </c>
      <c r="D342" s="20">
        <v>1399</v>
      </c>
      <c r="E342" s="42">
        <v>83.177300172817894</v>
      </c>
      <c r="F342" s="43">
        <v>-11.07</v>
      </c>
      <c r="G342" s="21">
        <v>268</v>
      </c>
      <c r="H342" s="42">
        <v>99.802200134383</v>
      </c>
      <c r="I342" s="43">
        <v>2.2400000000000002</v>
      </c>
      <c r="J342" s="21">
        <v>692</v>
      </c>
      <c r="K342" s="42">
        <v>101.05144717072</v>
      </c>
      <c r="L342" s="43">
        <v>-2.02</v>
      </c>
      <c r="M342" s="20">
        <v>439</v>
      </c>
    </row>
    <row r="343" spans="1:13" ht="25.5" customHeight="1" x14ac:dyDescent="0.15">
      <c r="A343" s="87">
        <v>40909</v>
      </c>
      <c r="B343" s="40">
        <v>99.494052147678104</v>
      </c>
      <c r="C343" s="41">
        <v>2.2200000000000002</v>
      </c>
      <c r="D343" s="18">
        <v>830</v>
      </c>
      <c r="E343" s="40">
        <v>96.4827602573408</v>
      </c>
      <c r="F343" s="41">
        <v>16</v>
      </c>
      <c r="G343" s="19">
        <v>146</v>
      </c>
      <c r="H343" s="40">
        <v>100.835102632759</v>
      </c>
      <c r="I343" s="41">
        <v>1.03</v>
      </c>
      <c r="J343" s="19">
        <v>370</v>
      </c>
      <c r="K343" s="40">
        <v>98.669022521716798</v>
      </c>
      <c r="L343" s="41">
        <v>-2.36</v>
      </c>
      <c r="M343" s="18">
        <v>314</v>
      </c>
    </row>
    <row r="344" spans="1:13" ht="25.5" customHeight="1" x14ac:dyDescent="0.15">
      <c r="A344" s="87">
        <v>40940</v>
      </c>
      <c r="B344" s="40">
        <v>98.867018370737597</v>
      </c>
      <c r="C344" s="41">
        <v>-0.63</v>
      </c>
      <c r="D344" s="18">
        <v>1050</v>
      </c>
      <c r="E344" s="40">
        <v>95.095366270553797</v>
      </c>
      <c r="F344" s="41">
        <v>-1.44</v>
      </c>
      <c r="G344" s="19">
        <v>185</v>
      </c>
      <c r="H344" s="40">
        <v>99.947164736213907</v>
      </c>
      <c r="I344" s="41">
        <v>-0.88</v>
      </c>
      <c r="J344" s="19">
        <v>495</v>
      </c>
      <c r="K344" s="40">
        <v>103.09561558712799</v>
      </c>
      <c r="L344" s="41">
        <v>4.49</v>
      </c>
      <c r="M344" s="18">
        <v>370</v>
      </c>
    </row>
    <row r="345" spans="1:13" ht="25.5" customHeight="1" x14ac:dyDescent="0.15">
      <c r="A345" s="87">
        <v>40969</v>
      </c>
      <c r="B345" s="40">
        <v>99.317787903867298</v>
      </c>
      <c r="C345" s="41">
        <v>0.46</v>
      </c>
      <c r="D345" s="18">
        <v>1589</v>
      </c>
      <c r="E345" s="40">
        <v>104.10819115114499</v>
      </c>
      <c r="F345" s="41">
        <v>9.48</v>
      </c>
      <c r="G345" s="19">
        <v>285</v>
      </c>
      <c r="H345" s="40">
        <v>96.483924285158906</v>
      </c>
      <c r="I345" s="41">
        <v>-3.47</v>
      </c>
      <c r="J345" s="19">
        <v>768</v>
      </c>
      <c r="K345" s="40">
        <v>103.087618268</v>
      </c>
      <c r="L345" s="41">
        <v>-0.01</v>
      </c>
      <c r="M345" s="18">
        <v>536</v>
      </c>
    </row>
    <row r="346" spans="1:13" ht="25.5" customHeight="1" x14ac:dyDescent="0.15">
      <c r="A346" s="87">
        <v>41000</v>
      </c>
      <c r="B346" s="40">
        <v>96.643710286981005</v>
      </c>
      <c r="C346" s="41">
        <v>-2.69</v>
      </c>
      <c r="D346" s="18">
        <v>1142</v>
      </c>
      <c r="E346" s="40">
        <v>87.589948417421795</v>
      </c>
      <c r="F346" s="41">
        <v>-15.87</v>
      </c>
      <c r="G346" s="19">
        <v>159</v>
      </c>
      <c r="H346" s="40">
        <v>96.549515736714</v>
      </c>
      <c r="I346" s="41">
        <v>7.0000000000000007E-2</v>
      </c>
      <c r="J346" s="19">
        <v>570</v>
      </c>
      <c r="K346" s="40">
        <v>102.294249303295</v>
      </c>
      <c r="L346" s="41">
        <v>-0.77</v>
      </c>
      <c r="M346" s="18">
        <v>413</v>
      </c>
    </row>
    <row r="347" spans="1:13" ht="25.5" customHeight="1" x14ac:dyDescent="0.15">
      <c r="A347" s="87">
        <v>41030</v>
      </c>
      <c r="B347" s="40">
        <v>99.864818531907801</v>
      </c>
      <c r="C347" s="41">
        <v>3.33</v>
      </c>
      <c r="D347" s="18">
        <v>1119</v>
      </c>
      <c r="E347" s="40">
        <v>102.02682960863901</v>
      </c>
      <c r="F347" s="41">
        <v>16.48</v>
      </c>
      <c r="G347" s="19">
        <v>214</v>
      </c>
      <c r="H347" s="40">
        <v>97.063020022554198</v>
      </c>
      <c r="I347" s="41">
        <v>0.53</v>
      </c>
      <c r="J347" s="19">
        <v>511</v>
      </c>
      <c r="K347" s="40">
        <v>103.682417606949</v>
      </c>
      <c r="L347" s="41">
        <v>1.36</v>
      </c>
      <c r="M347" s="18">
        <v>394</v>
      </c>
    </row>
    <row r="348" spans="1:13" ht="25.5" customHeight="1" x14ac:dyDescent="0.15">
      <c r="A348" s="87">
        <v>41061</v>
      </c>
      <c r="B348" s="40">
        <v>97.9303933350146</v>
      </c>
      <c r="C348" s="41">
        <v>-1.94</v>
      </c>
      <c r="D348" s="18">
        <v>1189</v>
      </c>
      <c r="E348" s="40">
        <v>91.955208269810498</v>
      </c>
      <c r="F348" s="41">
        <v>-9.8699999999999992</v>
      </c>
      <c r="G348" s="19">
        <v>216</v>
      </c>
      <c r="H348" s="40">
        <v>98.595874489698502</v>
      </c>
      <c r="I348" s="41">
        <v>1.58</v>
      </c>
      <c r="J348" s="19">
        <v>566</v>
      </c>
      <c r="K348" s="40">
        <v>102.375791196199</v>
      </c>
      <c r="L348" s="41">
        <v>-1.26</v>
      </c>
      <c r="M348" s="18">
        <v>407</v>
      </c>
    </row>
    <row r="349" spans="1:13" ht="25.5" customHeight="1" x14ac:dyDescent="0.15">
      <c r="A349" s="87">
        <v>41091</v>
      </c>
      <c r="B349" s="40">
        <v>97.9245610424869</v>
      </c>
      <c r="C349" s="41">
        <v>-0.01</v>
      </c>
      <c r="D349" s="18">
        <v>1216</v>
      </c>
      <c r="E349" s="40">
        <v>98.446833479223201</v>
      </c>
      <c r="F349" s="41">
        <v>7.06</v>
      </c>
      <c r="G349" s="19">
        <v>221</v>
      </c>
      <c r="H349" s="40">
        <v>95.922696665661206</v>
      </c>
      <c r="I349" s="41">
        <v>-2.71</v>
      </c>
      <c r="J349" s="19">
        <v>623</v>
      </c>
      <c r="K349" s="40">
        <v>102.875223656315</v>
      </c>
      <c r="L349" s="41">
        <v>0.49</v>
      </c>
      <c r="M349" s="18">
        <v>372</v>
      </c>
    </row>
    <row r="350" spans="1:13" ht="25.5" customHeight="1" x14ac:dyDescent="0.15">
      <c r="A350" s="87">
        <v>41122</v>
      </c>
      <c r="B350" s="40">
        <v>97.735948638608903</v>
      </c>
      <c r="C350" s="41">
        <v>-0.19</v>
      </c>
      <c r="D350" s="18">
        <v>1071</v>
      </c>
      <c r="E350" s="40">
        <v>98.464780808320498</v>
      </c>
      <c r="F350" s="41">
        <v>0.02</v>
      </c>
      <c r="G350" s="19">
        <v>186</v>
      </c>
      <c r="H350" s="40">
        <v>94.078294970674705</v>
      </c>
      <c r="I350" s="41">
        <v>-1.92</v>
      </c>
      <c r="J350" s="19">
        <v>521</v>
      </c>
      <c r="K350" s="40">
        <v>103.47784864690399</v>
      </c>
      <c r="L350" s="41">
        <v>0.59</v>
      </c>
      <c r="M350" s="18">
        <v>364</v>
      </c>
    </row>
    <row r="351" spans="1:13" ht="25.5" customHeight="1" x14ac:dyDescent="0.15">
      <c r="A351" s="87">
        <v>41153</v>
      </c>
      <c r="B351" s="40">
        <v>98.937059850163706</v>
      </c>
      <c r="C351" s="41">
        <v>1.23</v>
      </c>
      <c r="D351" s="18">
        <v>1069</v>
      </c>
      <c r="E351" s="40">
        <v>99.237797423391996</v>
      </c>
      <c r="F351" s="41">
        <v>0.79</v>
      </c>
      <c r="G351" s="19">
        <v>216</v>
      </c>
      <c r="H351" s="40">
        <v>97.4610365040256</v>
      </c>
      <c r="I351" s="41">
        <v>3.6</v>
      </c>
      <c r="J351" s="19">
        <v>537</v>
      </c>
      <c r="K351" s="40">
        <v>103.09774709953901</v>
      </c>
      <c r="L351" s="41">
        <v>-0.37</v>
      </c>
      <c r="M351" s="18">
        <v>316</v>
      </c>
    </row>
    <row r="352" spans="1:13" ht="25.5" customHeight="1" x14ac:dyDescent="0.15">
      <c r="A352" s="87">
        <v>41183</v>
      </c>
      <c r="B352" s="40">
        <v>97.493910404675901</v>
      </c>
      <c r="C352" s="41">
        <v>-1.46</v>
      </c>
      <c r="D352" s="18">
        <v>1199</v>
      </c>
      <c r="E352" s="40">
        <v>96.967898519538906</v>
      </c>
      <c r="F352" s="41">
        <v>-2.29</v>
      </c>
      <c r="G352" s="19">
        <v>213</v>
      </c>
      <c r="H352" s="40">
        <v>95.273122521471393</v>
      </c>
      <c r="I352" s="41">
        <v>-2.2400000000000002</v>
      </c>
      <c r="J352" s="19">
        <v>583</v>
      </c>
      <c r="K352" s="40">
        <v>99.907111395625094</v>
      </c>
      <c r="L352" s="41">
        <v>-3.09</v>
      </c>
      <c r="M352" s="18">
        <v>403</v>
      </c>
    </row>
    <row r="353" spans="1:13" ht="25.5" customHeight="1" x14ac:dyDescent="0.15">
      <c r="A353" s="87">
        <v>41214</v>
      </c>
      <c r="B353" s="40">
        <v>98.328673312910297</v>
      </c>
      <c r="C353" s="41">
        <v>0.86</v>
      </c>
      <c r="D353" s="18">
        <v>1283</v>
      </c>
      <c r="E353" s="40">
        <v>92.452477137430606</v>
      </c>
      <c r="F353" s="41">
        <v>-4.66</v>
      </c>
      <c r="G353" s="19">
        <v>229</v>
      </c>
      <c r="H353" s="40">
        <v>97.910443963826793</v>
      </c>
      <c r="I353" s="41">
        <v>2.77</v>
      </c>
      <c r="J353" s="19">
        <v>613</v>
      </c>
      <c r="K353" s="40">
        <v>102.382452089308</v>
      </c>
      <c r="L353" s="41">
        <v>2.48</v>
      </c>
      <c r="M353" s="18">
        <v>441</v>
      </c>
    </row>
    <row r="354" spans="1:13" ht="25.5" customHeight="1" thickBot="1" x14ac:dyDescent="0.2">
      <c r="A354" s="88">
        <v>41244</v>
      </c>
      <c r="B354" s="42">
        <v>101.165890308534</v>
      </c>
      <c r="C354" s="43">
        <v>2.89</v>
      </c>
      <c r="D354" s="20">
        <v>1404</v>
      </c>
      <c r="E354" s="42">
        <v>102.36417478896099</v>
      </c>
      <c r="F354" s="43">
        <v>10.72</v>
      </c>
      <c r="G354" s="21">
        <v>306</v>
      </c>
      <c r="H354" s="42">
        <v>98.788411415442496</v>
      </c>
      <c r="I354" s="43">
        <v>0.9</v>
      </c>
      <c r="J354" s="21">
        <v>682</v>
      </c>
      <c r="K354" s="42">
        <v>103.326229161214</v>
      </c>
      <c r="L354" s="43">
        <v>0.92</v>
      </c>
      <c r="M354" s="20">
        <v>416</v>
      </c>
    </row>
    <row r="355" spans="1:13" ht="25.5" customHeight="1" x14ac:dyDescent="0.15">
      <c r="A355" s="87">
        <v>41275</v>
      </c>
      <c r="B355" s="40">
        <v>99.8859974554194</v>
      </c>
      <c r="C355" s="41">
        <v>-1.27</v>
      </c>
      <c r="D355" s="18">
        <v>842</v>
      </c>
      <c r="E355" s="40">
        <v>96.6857013843142</v>
      </c>
      <c r="F355" s="41">
        <v>-5.55</v>
      </c>
      <c r="G355" s="19">
        <v>130</v>
      </c>
      <c r="H355" s="40">
        <v>99.595152453438104</v>
      </c>
      <c r="I355" s="41">
        <v>0.82</v>
      </c>
      <c r="J355" s="19">
        <v>394</v>
      </c>
      <c r="K355" s="40">
        <v>102.464796538787</v>
      </c>
      <c r="L355" s="41">
        <v>-0.83</v>
      </c>
      <c r="M355" s="18">
        <v>318</v>
      </c>
    </row>
    <row r="356" spans="1:13" ht="25.5" customHeight="1" x14ac:dyDescent="0.15">
      <c r="A356" s="87">
        <v>41306</v>
      </c>
      <c r="B356" s="40">
        <v>96.320828907244803</v>
      </c>
      <c r="C356" s="41">
        <v>-3.57</v>
      </c>
      <c r="D356" s="18">
        <v>1085</v>
      </c>
      <c r="E356" s="40">
        <v>97.728407838500999</v>
      </c>
      <c r="F356" s="41">
        <v>1.08</v>
      </c>
      <c r="G356" s="19">
        <v>186</v>
      </c>
      <c r="H356" s="40">
        <v>95.423068237842898</v>
      </c>
      <c r="I356" s="41">
        <v>-4.1900000000000004</v>
      </c>
      <c r="J356" s="19">
        <v>486</v>
      </c>
      <c r="K356" s="40">
        <v>101.198145484349</v>
      </c>
      <c r="L356" s="41">
        <v>-1.24</v>
      </c>
      <c r="M356" s="18">
        <v>413</v>
      </c>
    </row>
    <row r="357" spans="1:13" ht="25.5" customHeight="1" x14ac:dyDescent="0.15">
      <c r="A357" s="87">
        <v>41334</v>
      </c>
      <c r="B357" s="40">
        <v>99.334123885577</v>
      </c>
      <c r="C357" s="41">
        <v>3.13</v>
      </c>
      <c r="D357" s="18">
        <v>1672</v>
      </c>
      <c r="E357" s="40">
        <v>102.279054559434</v>
      </c>
      <c r="F357" s="41">
        <v>4.66</v>
      </c>
      <c r="G357" s="19">
        <v>236</v>
      </c>
      <c r="H357" s="40">
        <v>96.904541116190202</v>
      </c>
      <c r="I357" s="41">
        <v>1.55</v>
      </c>
      <c r="J357" s="19">
        <v>794</v>
      </c>
      <c r="K357" s="40">
        <v>103.531968716801</v>
      </c>
      <c r="L357" s="41">
        <v>2.31</v>
      </c>
      <c r="M357" s="18">
        <v>642</v>
      </c>
    </row>
    <row r="358" spans="1:13" ht="25.5" customHeight="1" x14ac:dyDescent="0.15">
      <c r="A358" s="87">
        <v>41365</v>
      </c>
      <c r="B358" s="40">
        <v>98.398726385604704</v>
      </c>
      <c r="C358" s="41">
        <v>-0.94</v>
      </c>
      <c r="D358" s="18">
        <v>1304</v>
      </c>
      <c r="E358" s="40">
        <v>97.371146517344101</v>
      </c>
      <c r="F358" s="41">
        <v>-4.8</v>
      </c>
      <c r="G358" s="19">
        <v>201</v>
      </c>
      <c r="H358" s="40">
        <v>95.220874333721795</v>
      </c>
      <c r="I358" s="41">
        <v>-1.74</v>
      </c>
      <c r="J358" s="19">
        <v>576</v>
      </c>
      <c r="K358" s="40">
        <v>104.67537715621</v>
      </c>
      <c r="L358" s="41">
        <v>1.1000000000000001</v>
      </c>
      <c r="M358" s="18">
        <v>527</v>
      </c>
    </row>
    <row r="359" spans="1:13" ht="25.5" customHeight="1" x14ac:dyDescent="0.15">
      <c r="A359" s="87">
        <v>41395</v>
      </c>
      <c r="B359" s="40">
        <v>99.294044057760601</v>
      </c>
      <c r="C359" s="41">
        <v>0.91</v>
      </c>
      <c r="D359" s="18">
        <v>1168</v>
      </c>
      <c r="E359" s="40">
        <v>95.1959252320285</v>
      </c>
      <c r="F359" s="41">
        <v>-2.23</v>
      </c>
      <c r="G359" s="19">
        <v>182</v>
      </c>
      <c r="H359" s="40">
        <v>96.832324117669401</v>
      </c>
      <c r="I359" s="41">
        <v>1.69</v>
      </c>
      <c r="J359" s="19">
        <v>532</v>
      </c>
      <c r="K359" s="40">
        <v>106.33558908646501</v>
      </c>
      <c r="L359" s="41">
        <v>1.59</v>
      </c>
      <c r="M359" s="18">
        <v>454</v>
      </c>
    </row>
    <row r="360" spans="1:13" ht="25.5" customHeight="1" x14ac:dyDescent="0.15">
      <c r="A360" s="87">
        <v>41426</v>
      </c>
      <c r="B360" s="40">
        <v>99.738686967558706</v>
      </c>
      <c r="C360" s="41">
        <v>0.45</v>
      </c>
      <c r="D360" s="18">
        <v>1264</v>
      </c>
      <c r="E360" s="40">
        <v>99.758261185467504</v>
      </c>
      <c r="F360" s="41">
        <v>4.79</v>
      </c>
      <c r="G360" s="19">
        <v>221</v>
      </c>
      <c r="H360" s="40">
        <v>96.781391828218901</v>
      </c>
      <c r="I360" s="41">
        <v>-0.05</v>
      </c>
      <c r="J360" s="19">
        <v>586</v>
      </c>
      <c r="K360" s="40">
        <v>105.17535623958599</v>
      </c>
      <c r="L360" s="41">
        <v>-1.0900000000000001</v>
      </c>
      <c r="M360" s="18">
        <v>457</v>
      </c>
    </row>
    <row r="361" spans="1:13" ht="25.5" customHeight="1" x14ac:dyDescent="0.15">
      <c r="A361" s="87">
        <v>41456</v>
      </c>
      <c r="B361" s="40">
        <v>101.31780777875601</v>
      </c>
      <c r="C361" s="41">
        <v>1.58</v>
      </c>
      <c r="D361" s="18">
        <v>1312</v>
      </c>
      <c r="E361" s="40">
        <v>98.346817985338305</v>
      </c>
      <c r="F361" s="41">
        <v>-1.41</v>
      </c>
      <c r="G361" s="19">
        <v>224</v>
      </c>
      <c r="H361" s="40">
        <v>98.532241462270605</v>
      </c>
      <c r="I361" s="41">
        <v>1.81</v>
      </c>
      <c r="J361" s="19">
        <v>594</v>
      </c>
      <c r="K361" s="40">
        <v>108.778553909739</v>
      </c>
      <c r="L361" s="41">
        <v>3.43</v>
      </c>
      <c r="M361" s="18">
        <v>494</v>
      </c>
    </row>
    <row r="362" spans="1:13" ht="25.5" customHeight="1" x14ac:dyDescent="0.15">
      <c r="A362" s="87">
        <v>41487</v>
      </c>
      <c r="B362" s="40">
        <v>100.223381903103</v>
      </c>
      <c r="C362" s="41">
        <v>-1.08</v>
      </c>
      <c r="D362" s="18">
        <v>1153</v>
      </c>
      <c r="E362" s="40">
        <v>95.261894162150099</v>
      </c>
      <c r="F362" s="41">
        <v>-3.14</v>
      </c>
      <c r="G362" s="19">
        <v>230</v>
      </c>
      <c r="H362" s="40">
        <v>99.743214266406298</v>
      </c>
      <c r="I362" s="41">
        <v>1.23</v>
      </c>
      <c r="J362" s="19">
        <v>539</v>
      </c>
      <c r="K362" s="40">
        <v>103.42050760145</v>
      </c>
      <c r="L362" s="41">
        <v>-4.93</v>
      </c>
      <c r="M362" s="18">
        <v>384</v>
      </c>
    </row>
    <row r="363" spans="1:13" ht="25.5" customHeight="1" x14ac:dyDescent="0.15">
      <c r="A363" s="87">
        <v>41518</v>
      </c>
      <c r="B363" s="40">
        <v>101.11811670122999</v>
      </c>
      <c r="C363" s="41">
        <v>0.89</v>
      </c>
      <c r="D363" s="18">
        <v>1235</v>
      </c>
      <c r="E363" s="40">
        <v>109.314242793406</v>
      </c>
      <c r="F363" s="41">
        <v>14.75</v>
      </c>
      <c r="G363" s="19">
        <v>201</v>
      </c>
      <c r="H363" s="40">
        <v>96.786317556150905</v>
      </c>
      <c r="I363" s="41">
        <v>-2.96</v>
      </c>
      <c r="J363" s="19">
        <v>611</v>
      </c>
      <c r="K363" s="40">
        <v>106.42040423717999</v>
      </c>
      <c r="L363" s="41">
        <v>2.9</v>
      </c>
      <c r="M363" s="18">
        <v>423</v>
      </c>
    </row>
    <row r="364" spans="1:13" ht="25.5" customHeight="1" x14ac:dyDescent="0.15">
      <c r="A364" s="87">
        <v>41548</v>
      </c>
      <c r="B364" s="40">
        <v>98.113825037100199</v>
      </c>
      <c r="C364" s="41">
        <v>-2.97</v>
      </c>
      <c r="D364" s="18">
        <v>1199</v>
      </c>
      <c r="E364" s="40">
        <v>90.391301660496097</v>
      </c>
      <c r="F364" s="41">
        <v>-17.309999999999999</v>
      </c>
      <c r="G364" s="19">
        <v>189</v>
      </c>
      <c r="H364" s="40">
        <v>95.380717108906495</v>
      </c>
      <c r="I364" s="41">
        <v>-1.45</v>
      </c>
      <c r="J364" s="19">
        <v>595</v>
      </c>
      <c r="K364" s="40">
        <v>107.028369442928</v>
      </c>
      <c r="L364" s="41">
        <v>0.56999999999999995</v>
      </c>
      <c r="M364" s="18">
        <v>415</v>
      </c>
    </row>
    <row r="365" spans="1:13" ht="25.5" customHeight="1" x14ac:dyDescent="0.15">
      <c r="A365" s="87">
        <v>41579</v>
      </c>
      <c r="B365" s="40">
        <v>100.92848221234701</v>
      </c>
      <c r="C365" s="41">
        <v>2.87</v>
      </c>
      <c r="D365" s="18">
        <v>1278</v>
      </c>
      <c r="E365" s="40">
        <v>96.4288632307005</v>
      </c>
      <c r="F365" s="41">
        <v>6.68</v>
      </c>
      <c r="G365" s="19">
        <v>199</v>
      </c>
      <c r="H365" s="40">
        <v>98.123099020858604</v>
      </c>
      <c r="I365" s="41">
        <v>2.88</v>
      </c>
      <c r="J365" s="19">
        <v>632</v>
      </c>
      <c r="K365" s="40">
        <v>108.735472383988</v>
      </c>
      <c r="L365" s="41">
        <v>1.6</v>
      </c>
      <c r="M365" s="18">
        <v>447</v>
      </c>
    </row>
    <row r="366" spans="1:13" ht="25.5" customHeight="1" thickBot="1" x14ac:dyDescent="0.2">
      <c r="A366" s="88">
        <v>41609</v>
      </c>
      <c r="B366" s="42">
        <v>101.135204893894</v>
      </c>
      <c r="C366" s="43">
        <v>0.2</v>
      </c>
      <c r="D366" s="20">
        <v>1341</v>
      </c>
      <c r="E366" s="42">
        <v>97.134958176569498</v>
      </c>
      <c r="F366" s="43">
        <v>0.73</v>
      </c>
      <c r="G366" s="21">
        <v>248</v>
      </c>
      <c r="H366" s="42">
        <v>96.992697834441202</v>
      </c>
      <c r="I366" s="43">
        <v>-1.1499999999999999</v>
      </c>
      <c r="J366" s="21">
        <v>637</v>
      </c>
      <c r="K366" s="42">
        <v>111.037236621986</v>
      </c>
      <c r="L366" s="43">
        <v>2.12</v>
      </c>
      <c r="M366" s="20">
        <v>456</v>
      </c>
    </row>
    <row r="367" spans="1:13" ht="25.5" customHeight="1" x14ac:dyDescent="0.15">
      <c r="A367" s="87">
        <v>41640</v>
      </c>
      <c r="B367" s="40">
        <v>100.198742002738</v>
      </c>
      <c r="C367" s="41">
        <v>-0.93</v>
      </c>
      <c r="D367" s="18">
        <v>832</v>
      </c>
      <c r="E367" s="40">
        <v>100.58934825254001</v>
      </c>
      <c r="F367" s="41">
        <v>3.56</v>
      </c>
      <c r="G367" s="19">
        <v>136</v>
      </c>
      <c r="H367" s="40">
        <v>95.561171689822103</v>
      </c>
      <c r="I367" s="41">
        <v>-1.48</v>
      </c>
      <c r="J367" s="19">
        <v>374</v>
      </c>
      <c r="K367" s="40">
        <v>108.740143909523</v>
      </c>
      <c r="L367" s="41">
        <v>-2.0699999999999998</v>
      </c>
      <c r="M367" s="18">
        <v>322</v>
      </c>
    </row>
    <row r="368" spans="1:13" ht="25.5" customHeight="1" x14ac:dyDescent="0.15">
      <c r="A368" s="87">
        <v>41671</v>
      </c>
      <c r="B368" s="40">
        <v>100.065018276242</v>
      </c>
      <c r="C368" s="41">
        <v>-0.13</v>
      </c>
      <c r="D368" s="18">
        <v>1150</v>
      </c>
      <c r="E368" s="40">
        <v>97.911015165320507</v>
      </c>
      <c r="F368" s="41">
        <v>-2.66</v>
      </c>
      <c r="G368" s="19">
        <v>181</v>
      </c>
      <c r="H368" s="40">
        <v>96.430851858372804</v>
      </c>
      <c r="I368" s="41">
        <v>0.91</v>
      </c>
      <c r="J368" s="19">
        <v>548</v>
      </c>
      <c r="K368" s="40">
        <v>113.83192430031001</v>
      </c>
      <c r="L368" s="41">
        <v>4.68</v>
      </c>
      <c r="M368" s="18">
        <v>421</v>
      </c>
    </row>
    <row r="369" spans="1:13" ht="25.5" customHeight="1" x14ac:dyDescent="0.15">
      <c r="A369" s="87">
        <v>41699</v>
      </c>
      <c r="B369" s="40">
        <v>101.142327832638</v>
      </c>
      <c r="C369" s="41">
        <v>1.08</v>
      </c>
      <c r="D369" s="18">
        <v>1813</v>
      </c>
      <c r="E369" s="40">
        <v>95.571027960661397</v>
      </c>
      <c r="F369" s="41">
        <v>-2.39</v>
      </c>
      <c r="G369" s="19">
        <v>235</v>
      </c>
      <c r="H369" s="40">
        <v>97.789228342728606</v>
      </c>
      <c r="I369" s="41">
        <v>1.41</v>
      </c>
      <c r="J369" s="19">
        <v>827</v>
      </c>
      <c r="K369" s="40">
        <v>110.42249490407799</v>
      </c>
      <c r="L369" s="41">
        <v>-3</v>
      </c>
      <c r="M369" s="18">
        <v>751</v>
      </c>
    </row>
    <row r="370" spans="1:13" ht="25.5" customHeight="1" x14ac:dyDescent="0.15">
      <c r="A370" s="87">
        <v>41730</v>
      </c>
      <c r="B370" s="40">
        <v>100.65186561445201</v>
      </c>
      <c r="C370" s="41">
        <v>-0.48</v>
      </c>
      <c r="D370" s="18">
        <v>940</v>
      </c>
      <c r="E370" s="40">
        <v>94.199342186361804</v>
      </c>
      <c r="F370" s="41">
        <v>-1.44</v>
      </c>
      <c r="G370" s="19">
        <v>141</v>
      </c>
      <c r="H370" s="40">
        <v>96.523840806729794</v>
      </c>
      <c r="I370" s="41">
        <v>-1.29</v>
      </c>
      <c r="J370" s="19">
        <v>354</v>
      </c>
      <c r="K370" s="40">
        <v>111.576155651628</v>
      </c>
      <c r="L370" s="41">
        <v>1.04</v>
      </c>
      <c r="M370" s="18">
        <v>445</v>
      </c>
    </row>
    <row r="371" spans="1:13" ht="25.5" customHeight="1" x14ac:dyDescent="0.15">
      <c r="A371" s="87">
        <v>41760</v>
      </c>
      <c r="B371" s="40">
        <v>100.550863194279</v>
      </c>
      <c r="C371" s="41">
        <v>-0.1</v>
      </c>
      <c r="D371" s="18">
        <v>1011</v>
      </c>
      <c r="E371" s="40">
        <v>97.910725407155297</v>
      </c>
      <c r="F371" s="41">
        <v>3.94</v>
      </c>
      <c r="G371" s="19">
        <v>149</v>
      </c>
      <c r="H371" s="40">
        <v>96.208811388417104</v>
      </c>
      <c r="I371" s="41">
        <v>-0.33</v>
      </c>
      <c r="J371" s="19">
        <v>454</v>
      </c>
      <c r="K371" s="40">
        <v>110.609301445214</v>
      </c>
      <c r="L371" s="41">
        <v>-0.87</v>
      </c>
      <c r="M371" s="18">
        <v>408</v>
      </c>
    </row>
    <row r="372" spans="1:13" ht="25.5" customHeight="1" x14ac:dyDescent="0.15">
      <c r="A372" s="87">
        <v>41791</v>
      </c>
      <c r="B372" s="40">
        <v>99.498430127453702</v>
      </c>
      <c r="C372" s="41">
        <v>-1.05</v>
      </c>
      <c r="D372" s="18">
        <v>1087</v>
      </c>
      <c r="E372" s="40">
        <v>93.205139472663802</v>
      </c>
      <c r="F372" s="41">
        <v>-4.8099999999999996</v>
      </c>
      <c r="G372" s="19">
        <v>173</v>
      </c>
      <c r="H372" s="40">
        <v>94.6320707411179</v>
      </c>
      <c r="I372" s="41">
        <v>-1.64</v>
      </c>
      <c r="J372" s="19">
        <v>461</v>
      </c>
      <c r="K372" s="40">
        <v>111.924609357067</v>
      </c>
      <c r="L372" s="41">
        <v>1.19</v>
      </c>
      <c r="M372" s="18">
        <v>453</v>
      </c>
    </row>
    <row r="373" spans="1:13" ht="25.5" customHeight="1" x14ac:dyDescent="0.15">
      <c r="A373" s="87">
        <v>41821</v>
      </c>
      <c r="B373" s="40">
        <v>101.306047887736</v>
      </c>
      <c r="C373" s="41">
        <v>1.82</v>
      </c>
      <c r="D373" s="18">
        <v>1097</v>
      </c>
      <c r="E373" s="40">
        <v>99.982897132241305</v>
      </c>
      <c r="F373" s="41">
        <v>7.27</v>
      </c>
      <c r="G373" s="19">
        <v>176</v>
      </c>
      <c r="H373" s="40">
        <v>95.220454914328002</v>
      </c>
      <c r="I373" s="41">
        <v>0.62</v>
      </c>
      <c r="J373" s="19">
        <v>500</v>
      </c>
      <c r="K373" s="40">
        <v>112.842139343778</v>
      </c>
      <c r="L373" s="41">
        <v>0.82</v>
      </c>
      <c r="M373" s="18">
        <v>421</v>
      </c>
    </row>
    <row r="374" spans="1:13" ht="25.5" customHeight="1" x14ac:dyDescent="0.15">
      <c r="A374" s="87">
        <v>41852</v>
      </c>
      <c r="B374" s="40">
        <v>102.179007446444</v>
      </c>
      <c r="C374" s="41">
        <v>0.86</v>
      </c>
      <c r="D374" s="18">
        <v>943</v>
      </c>
      <c r="E374" s="40">
        <v>98.634742407146305</v>
      </c>
      <c r="F374" s="41">
        <v>-1.35</v>
      </c>
      <c r="G374" s="19">
        <v>145</v>
      </c>
      <c r="H374" s="40">
        <v>96.515140370624806</v>
      </c>
      <c r="I374" s="41">
        <v>1.36</v>
      </c>
      <c r="J374" s="19">
        <v>430</v>
      </c>
      <c r="K374" s="40">
        <v>113.514249929288</v>
      </c>
      <c r="L374" s="41">
        <v>0.6</v>
      </c>
      <c r="M374" s="18">
        <v>368</v>
      </c>
    </row>
    <row r="375" spans="1:13" ht="25.5" customHeight="1" x14ac:dyDescent="0.15">
      <c r="A375" s="87">
        <v>41883</v>
      </c>
      <c r="B375" s="40">
        <v>101.283786934155</v>
      </c>
      <c r="C375" s="41">
        <v>-0.88</v>
      </c>
      <c r="D375" s="18">
        <v>1082</v>
      </c>
      <c r="E375" s="40">
        <v>99.298349448587402</v>
      </c>
      <c r="F375" s="41">
        <v>0.67</v>
      </c>
      <c r="G375" s="19">
        <v>161</v>
      </c>
      <c r="H375" s="40">
        <v>96.046995399341199</v>
      </c>
      <c r="I375" s="41">
        <v>-0.49</v>
      </c>
      <c r="J375" s="19">
        <v>492</v>
      </c>
      <c r="K375" s="40">
        <v>113.998905167537</v>
      </c>
      <c r="L375" s="41">
        <v>0.43</v>
      </c>
      <c r="M375" s="18">
        <v>429</v>
      </c>
    </row>
    <row r="376" spans="1:13" ht="25.5" customHeight="1" x14ac:dyDescent="0.15">
      <c r="A376" s="87">
        <v>41913</v>
      </c>
      <c r="B376" s="40">
        <v>102.936850167527</v>
      </c>
      <c r="C376" s="41">
        <v>1.63</v>
      </c>
      <c r="D376" s="18">
        <v>1066</v>
      </c>
      <c r="E376" s="40">
        <v>101.457560884599</v>
      </c>
      <c r="F376" s="41">
        <v>2.17</v>
      </c>
      <c r="G376" s="19">
        <v>160</v>
      </c>
      <c r="H376" s="40">
        <v>96.762490047185196</v>
      </c>
      <c r="I376" s="41">
        <v>0.74</v>
      </c>
      <c r="J376" s="19">
        <v>478</v>
      </c>
      <c r="K376" s="40">
        <v>114.65127973358</v>
      </c>
      <c r="L376" s="41">
        <v>0.56999999999999995</v>
      </c>
      <c r="M376" s="18">
        <v>428</v>
      </c>
    </row>
    <row r="377" spans="1:13" ht="25.5" customHeight="1" x14ac:dyDescent="0.15">
      <c r="A377" s="87">
        <v>41944</v>
      </c>
      <c r="B377" s="40">
        <v>102.430247699174</v>
      </c>
      <c r="C377" s="41">
        <v>-0.49</v>
      </c>
      <c r="D377" s="18">
        <v>1094</v>
      </c>
      <c r="E377" s="40">
        <v>104.353319639978</v>
      </c>
      <c r="F377" s="41">
        <v>2.85</v>
      </c>
      <c r="G377" s="19">
        <v>154</v>
      </c>
      <c r="H377" s="40">
        <v>95.469865685533307</v>
      </c>
      <c r="I377" s="41">
        <v>-1.34</v>
      </c>
      <c r="J377" s="19">
        <v>499</v>
      </c>
      <c r="K377" s="40">
        <v>113.800788809842</v>
      </c>
      <c r="L377" s="41">
        <v>-0.74</v>
      </c>
      <c r="M377" s="18">
        <v>441</v>
      </c>
    </row>
    <row r="378" spans="1:13" ht="25.5" customHeight="1" thickBot="1" x14ac:dyDescent="0.2">
      <c r="A378" s="88">
        <v>41974</v>
      </c>
      <c r="B378" s="42">
        <v>103.85773026996701</v>
      </c>
      <c r="C378" s="43">
        <v>1.39</v>
      </c>
      <c r="D378" s="20">
        <v>1238</v>
      </c>
      <c r="E378" s="42">
        <v>103.371836512996</v>
      </c>
      <c r="F378" s="43">
        <v>-0.94</v>
      </c>
      <c r="G378" s="21">
        <v>210</v>
      </c>
      <c r="H378" s="42">
        <v>95.357071151521296</v>
      </c>
      <c r="I378" s="43">
        <v>-0.12</v>
      </c>
      <c r="J378" s="21">
        <v>556</v>
      </c>
      <c r="K378" s="42">
        <v>118.839694560797</v>
      </c>
      <c r="L378" s="43">
        <v>4.43</v>
      </c>
      <c r="M378" s="20">
        <v>472</v>
      </c>
    </row>
    <row r="379" spans="1:13" ht="25.5" customHeight="1" x14ac:dyDescent="0.15">
      <c r="A379" s="87">
        <v>42005</v>
      </c>
      <c r="B379" s="40">
        <v>100.782515222058</v>
      </c>
      <c r="C379" s="41">
        <v>-2.96</v>
      </c>
      <c r="D379" s="18">
        <v>799</v>
      </c>
      <c r="E379" s="40">
        <v>100.896853613282</v>
      </c>
      <c r="F379" s="41">
        <v>-2.39</v>
      </c>
      <c r="G379" s="19">
        <v>119</v>
      </c>
      <c r="H379" s="40">
        <v>92.209018773482001</v>
      </c>
      <c r="I379" s="41">
        <v>-3.3</v>
      </c>
      <c r="J379" s="19">
        <v>344</v>
      </c>
      <c r="K379" s="40">
        <v>116.686811105666</v>
      </c>
      <c r="L379" s="41">
        <v>-1.81</v>
      </c>
      <c r="M379" s="18">
        <v>336</v>
      </c>
    </row>
    <row r="380" spans="1:13" ht="25.5" customHeight="1" x14ac:dyDescent="0.15">
      <c r="A380" s="87">
        <v>42036</v>
      </c>
      <c r="B380" s="40">
        <v>104.23724919169101</v>
      </c>
      <c r="C380" s="41">
        <v>3.43</v>
      </c>
      <c r="D380" s="18">
        <v>939</v>
      </c>
      <c r="E380" s="40">
        <v>113.594695217479</v>
      </c>
      <c r="F380" s="41">
        <v>12.58</v>
      </c>
      <c r="G380" s="19">
        <v>157</v>
      </c>
      <c r="H380" s="40">
        <v>96.380123605059694</v>
      </c>
      <c r="I380" s="41">
        <v>4.5199999999999996</v>
      </c>
      <c r="J380" s="19">
        <v>398</v>
      </c>
      <c r="K380" s="40">
        <v>116.488011424948</v>
      </c>
      <c r="L380" s="41">
        <v>-0.17</v>
      </c>
      <c r="M380" s="18">
        <v>384</v>
      </c>
    </row>
    <row r="381" spans="1:13" ht="25.5" customHeight="1" x14ac:dyDescent="0.15">
      <c r="A381" s="87">
        <v>42064</v>
      </c>
      <c r="B381" s="40">
        <v>102.562610138854</v>
      </c>
      <c r="C381" s="41">
        <v>-1.61</v>
      </c>
      <c r="D381" s="18">
        <v>1460</v>
      </c>
      <c r="E381" s="40">
        <v>93.579223353997705</v>
      </c>
      <c r="F381" s="41">
        <v>-17.62</v>
      </c>
      <c r="G381" s="19">
        <v>189</v>
      </c>
      <c r="H381" s="40">
        <v>97.720242712635695</v>
      </c>
      <c r="I381" s="41">
        <v>1.39</v>
      </c>
      <c r="J381" s="19">
        <v>618</v>
      </c>
      <c r="K381" s="40">
        <v>116.193477839872</v>
      </c>
      <c r="L381" s="41">
        <v>-0.25</v>
      </c>
      <c r="M381" s="18">
        <v>653</v>
      </c>
    </row>
    <row r="382" spans="1:13" ht="25.5" customHeight="1" x14ac:dyDescent="0.15">
      <c r="A382" s="87">
        <v>42095</v>
      </c>
      <c r="B382" s="40">
        <v>104.05056424558001</v>
      </c>
      <c r="C382" s="41">
        <v>1.45</v>
      </c>
      <c r="D382" s="18">
        <v>1123</v>
      </c>
      <c r="E382" s="40">
        <v>97.743225947454604</v>
      </c>
      <c r="F382" s="41">
        <v>4.45</v>
      </c>
      <c r="G382" s="19">
        <v>158</v>
      </c>
      <c r="H382" s="40">
        <v>97.939196498661701</v>
      </c>
      <c r="I382" s="41">
        <v>0.22</v>
      </c>
      <c r="J382" s="19">
        <v>466</v>
      </c>
      <c r="K382" s="40">
        <v>118.77807010162699</v>
      </c>
      <c r="L382" s="41">
        <v>2.2200000000000002</v>
      </c>
      <c r="M382" s="18">
        <v>499</v>
      </c>
    </row>
    <row r="383" spans="1:13" ht="25.5" customHeight="1" x14ac:dyDescent="0.15">
      <c r="A383" s="87">
        <v>42125</v>
      </c>
      <c r="B383" s="40">
        <v>101.75789141747499</v>
      </c>
      <c r="C383" s="41">
        <v>-2.2000000000000002</v>
      </c>
      <c r="D383" s="18">
        <v>955</v>
      </c>
      <c r="E383" s="40">
        <v>100.300156469028</v>
      </c>
      <c r="F383" s="41">
        <v>2.62</v>
      </c>
      <c r="G383" s="19">
        <v>154</v>
      </c>
      <c r="H383" s="40">
        <v>92.909305315316701</v>
      </c>
      <c r="I383" s="41">
        <v>-5.14</v>
      </c>
      <c r="J383" s="19">
        <v>412</v>
      </c>
      <c r="K383" s="40">
        <v>118.674127060234</v>
      </c>
      <c r="L383" s="41">
        <v>-0.09</v>
      </c>
      <c r="M383" s="18">
        <v>389</v>
      </c>
    </row>
    <row r="384" spans="1:13" ht="25.5" customHeight="1" x14ac:dyDescent="0.15">
      <c r="A384" s="87">
        <v>42156</v>
      </c>
      <c r="B384" s="40">
        <v>104.69559233653401</v>
      </c>
      <c r="C384" s="41">
        <v>2.89</v>
      </c>
      <c r="D384" s="18">
        <v>1187</v>
      </c>
      <c r="E384" s="40">
        <v>100.992587521635</v>
      </c>
      <c r="F384" s="41">
        <v>0.69</v>
      </c>
      <c r="G384" s="19">
        <v>187</v>
      </c>
      <c r="H384" s="40">
        <v>98.489433549628899</v>
      </c>
      <c r="I384" s="41">
        <v>6.01</v>
      </c>
      <c r="J384" s="19">
        <v>511</v>
      </c>
      <c r="K384" s="40">
        <v>118.102161342499</v>
      </c>
      <c r="L384" s="41">
        <v>-0.48</v>
      </c>
      <c r="M384" s="18">
        <v>489</v>
      </c>
    </row>
    <row r="385" spans="1:13" ht="25.5" customHeight="1" x14ac:dyDescent="0.15">
      <c r="A385" s="87">
        <v>42186</v>
      </c>
      <c r="B385" s="40">
        <v>103.803162830087</v>
      </c>
      <c r="C385" s="41">
        <v>-0.85</v>
      </c>
      <c r="D385" s="18">
        <v>1239</v>
      </c>
      <c r="E385" s="40">
        <v>102.750832583616</v>
      </c>
      <c r="F385" s="41">
        <v>1.74</v>
      </c>
      <c r="G385" s="19">
        <v>169</v>
      </c>
      <c r="H385" s="40">
        <v>94.9774702245453</v>
      </c>
      <c r="I385" s="41">
        <v>-3.57</v>
      </c>
      <c r="J385" s="19">
        <v>547</v>
      </c>
      <c r="K385" s="40">
        <v>120.053382855403</v>
      </c>
      <c r="L385" s="41">
        <v>1.65</v>
      </c>
      <c r="M385" s="18">
        <v>523</v>
      </c>
    </row>
    <row r="386" spans="1:13" ht="25.5" customHeight="1" x14ac:dyDescent="0.15">
      <c r="A386" s="87">
        <v>42217</v>
      </c>
      <c r="B386" s="40">
        <v>105.037920679929</v>
      </c>
      <c r="C386" s="41">
        <v>1.19</v>
      </c>
      <c r="D386" s="18">
        <v>1037</v>
      </c>
      <c r="E386" s="40">
        <v>106.678977928073</v>
      </c>
      <c r="F386" s="41">
        <v>3.82</v>
      </c>
      <c r="G386" s="19">
        <v>165</v>
      </c>
      <c r="H386" s="40">
        <v>96.284777084134802</v>
      </c>
      <c r="I386" s="41">
        <v>1.38</v>
      </c>
      <c r="J386" s="19">
        <v>443</v>
      </c>
      <c r="K386" s="40">
        <v>117.69542813062699</v>
      </c>
      <c r="L386" s="41">
        <v>-1.96</v>
      </c>
      <c r="M386" s="18">
        <v>429</v>
      </c>
    </row>
    <row r="387" spans="1:13" ht="25.5" customHeight="1" x14ac:dyDescent="0.15">
      <c r="A387" s="87">
        <v>42248</v>
      </c>
      <c r="B387" s="40">
        <v>106.749406780266</v>
      </c>
      <c r="C387" s="41">
        <v>1.63</v>
      </c>
      <c r="D387" s="18">
        <v>1073</v>
      </c>
      <c r="E387" s="40">
        <v>113.86088751136801</v>
      </c>
      <c r="F387" s="41">
        <v>6.73</v>
      </c>
      <c r="G387" s="19">
        <v>167</v>
      </c>
      <c r="H387" s="40">
        <v>97.749851595711107</v>
      </c>
      <c r="I387" s="41">
        <v>1.52</v>
      </c>
      <c r="J387" s="19">
        <v>492</v>
      </c>
      <c r="K387" s="40">
        <v>120.453586190392</v>
      </c>
      <c r="L387" s="41">
        <v>2.34</v>
      </c>
      <c r="M387" s="18">
        <v>414</v>
      </c>
    </row>
    <row r="388" spans="1:13" ht="25.5" customHeight="1" x14ac:dyDescent="0.15">
      <c r="A388" s="87">
        <v>42278</v>
      </c>
      <c r="B388" s="40">
        <v>105.541721695245</v>
      </c>
      <c r="C388" s="41">
        <v>-1.1299999999999999</v>
      </c>
      <c r="D388" s="18">
        <v>1030</v>
      </c>
      <c r="E388" s="40">
        <v>102.53500356976301</v>
      </c>
      <c r="F388" s="41">
        <v>-9.9499999999999993</v>
      </c>
      <c r="G388" s="19">
        <v>158</v>
      </c>
      <c r="H388" s="40">
        <v>98.4708181552718</v>
      </c>
      <c r="I388" s="41">
        <v>0.74</v>
      </c>
      <c r="J388" s="19">
        <v>449</v>
      </c>
      <c r="K388" s="40">
        <v>120.652894681246</v>
      </c>
      <c r="L388" s="41">
        <v>0.17</v>
      </c>
      <c r="M388" s="18">
        <v>423</v>
      </c>
    </row>
    <row r="389" spans="1:13" ht="25.5" customHeight="1" x14ac:dyDescent="0.15">
      <c r="A389" s="87">
        <v>42309</v>
      </c>
      <c r="B389" s="40">
        <v>104.965869917235</v>
      </c>
      <c r="C389" s="41">
        <v>-0.55000000000000004</v>
      </c>
      <c r="D389" s="18">
        <v>1152</v>
      </c>
      <c r="E389" s="40">
        <v>98.579227978345401</v>
      </c>
      <c r="F389" s="41">
        <v>-3.86</v>
      </c>
      <c r="G389" s="19">
        <v>166</v>
      </c>
      <c r="H389" s="40">
        <v>96.3126564895949</v>
      </c>
      <c r="I389" s="41">
        <v>-2.19</v>
      </c>
      <c r="J389" s="19">
        <v>505</v>
      </c>
      <c r="K389" s="40">
        <v>124.94996492304401</v>
      </c>
      <c r="L389" s="41">
        <v>3.56</v>
      </c>
      <c r="M389" s="18">
        <v>481</v>
      </c>
    </row>
    <row r="390" spans="1:13" ht="25.5" customHeight="1" thickBot="1" x14ac:dyDescent="0.2">
      <c r="A390" s="88">
        <v>42339</v>
      </c>
      <c r="B390" s="42">
        <v>103.10703417960799</v>
      </c>
      <c r="C390" s="43">
        <v>-1.77</v>
      </c>
      <c r="D390" s="20">
        <v>1207</v>
      </c>
      <c r="E390" s="42">
        <v>98.419537737683498</v>
      </c>
      <c r="F390" s="43">
        <v>-0.16</v>
      </c>
      <c r="G390" s="21">
        <v>208</v>
      </c>
      <c r="H390" s="42">
        <v>94.363999486852805</v>
      </c>
      <c r="I390" s="43">
        <v>-2.02</v>
      </c>
      <c r="J390" s="21">
        <v>542</v>
      </c>
      <c r="K390" s="42">
        <v>122.119999358215</v>
      </c>
      <c r="L390" s="43">
        <v>-2.2599999999999998</v>
      </c>
      <c r="M390" s="20">
        <v>457</v>
      </c>
    </row>
    <row r="391" spans="1:13" ht="25.5" customHeight="1" x14ac:dyDescent="0.15">
      <c r="A391" s="87">
        <v>42370</v>
      </c>
      <c r="B391" s="40">
        <v>107.073510931421</v>
      </c>
      <c r="C391" s="41">
        <v>3.85</v>
      </c>
      <c r="D391" s="18">
        <v>733</v>
      </c>
      <c r="E391" s="40">
        <v>105.628630196751</v>
      </c>
      <c r="F391" s="41">
        <v>7.32</v>
      </c>
      <c r="G391" s="19">
        <v>96</v>
      </c>
      <c r="H391" s="40">
        <v>96.964514945943094</v>
      </c>
      <c r="I391" s="41">
        <v>2.76</v>
      </c>
      <c r="J391" s="19">
        <v>299</v>
      </c>
      <c r="K391" s="40">
        <v>126.24597477757101</v>
      </c>
      <c r="L391" s="41">
        <v>3.38</v>
      </c>
      <c r="M391" s="18">
        <v>338</v>
      </c>
    </row>
    <row r="392" spans="1:13" ht="25.5" customHeight="1" x14ac:dyDescent="0.15">
      <c r="A392" s="87">
        <v>42401</v>
      </c>
      <c r="B392" s="40">
        <v>106.88783896110699</v>
      </c>
      <c r="C392" s="41">
        <v>-0.17</v>
      </c>
      <c r="D392" s="18">
        <v>992</v>
      </c>
      <c r="E392" s="40">
        <v>98.623685728370305</v>
      </c>
      <c r="F392" s="41">
        <v>-6.63</v>
      </c>
      <c r="G392" s="19">
        <v>126</v>
      </c>
      <c r="H392" s="40">
        <v>101.21897440622701</v>
      </c>
      <c r="I392" s="41">
        <v>4.3899999999999997</v>
      </c>
      <c r="J392" s="19">
        <v>425</v>
      </c>
      <c r="K392" s="40">
        <v>126.920308506276</v>
      </c>
      <c r="L392" s="41">
        <v>0.53</v>
      </c>
      <c r="M392" s="18">
        <v>441</v>
      </c>
    </row>
    <row r="393" spans="1:13" ht="25.5" customHeight="1" x14ac:dyDescent="0.15">
      <c r="A393" s="87">
        <v>42430</v>
      </c>
      <c r="B393" s="40">
        <v>104.771542357873</v>
      </c>
      <c r="C393" s="41">
        <v>-1.98</v>
      </c>
      <c r="D393" s="18">
        <v>1456</v>
      </c>
      <c r="E393" s="40">
        <v>97.815142110040298</v>
      </c>
      <c r="F393" s="41">
        <v>-0.82</v>
      </c>
      <c r="G393" s="19">
        <v>190</v>
      </c>
      <c r="H393" s="40">
        <v>94.332103389996107</v>
      </c>
      <c r="I393" s="41">
        <v>-6.8</v>
      </c>
      <c r="J393" s="19">
        <v>607</v>
      </c>
      <c r="K393" s="40">
        <v>125.562940215387</v>
      </c>
      <c r="L393" s="41">
        <v>-1.07</v>
      </c>
      <c r="M393" s="18">
        <v>659</v>
      </c>
    </row>
    <row r="394" spans="1:13" ht="25.5" customHeight="1" x14ac:dyDescent="0.15">
      <c r="A394" s="87">
        <v>42461</v>
      </c>
      <c r="B394" s="40">
        <v>105.37508543486901</v>
      </c>
      <c r="C394" s="41">
        <v>0.57999999999999996</v>
      </c>
      <c r="D394" s="18">
        <v>1198</v>
      </c>
      <c r="E394" s="40">
        <v>97.366538326378702</v>
      </c>
      <c r="F394" s="41">
        <v>-0.46</v>
      </c>
      <c r="G394" s="19">
        <v>173</v>
      </c>
      <c r="H394" s="40">
        <v>96.368367545336099</v>
      </c>
      <c r="I394" s="41">
        <v>2.16</v>
      </c>
      <c r="J394" s="19">
        <v>445</v>
      </c>
      <c r="K394" s="40">
        <v>125.29147399484199</v>
      </c>
      <c r="L394" s="41">
        <v>-0.22</v>
      </c>
      <c r="M394" s="18">
        <v>580</v>
      </c>
    </row>
    <row r="395" spans="1:13" ht="25.5" customHeight="1" x14ac:dyDescent="0.15">
      <c r="A395" s="87">
        <v>42491</v>
      </c>
      <c r="B395" s="40">
        <v>105.687479545081</v>
      </c>
      <c r="C395" s="41">
        <v>0.3</v>
      </c>
      <c r="D395" s="18">
        <v>1081</v>
      </c>
      <c r="E395" s="40">
        <v>97.698993337746998</v>
      </c>
      <c r="F395" s="41">
        <v>0.34</v>
      </c>
      <c r="G395" s="19">
        <v>162</v>
      </c>
      <c r="H395" s="40">
        <v>96.199875932022294</v>
      </c>
      <c r="I395" s="41">
        <v>-0.17</v>
      </c>
      <c r="J395" s="19">
        <v>448</v>
      </c>
      <c r="K395" s="40">
        <v>126.624112233069</v>
      </c>
      <c r="L395" s="41">
        <v>1.06</v>
      </c>
      <c r="M395" s="18">
        <v>471</v>
      </c>
    </row>
    <row r="396" spans="1:13" ht="25.5" customHeight="1" x14ac:dyDescent="0.15">
      <c r="A396" s="87">
        <v>42522</v>
      </c>
      <c r="B396" s="40">
        <v>105.671439672066</v>
      </c>
      <c r="C396" s="41">
        <v>-0.02</v>
      </c>
      <c r="D396" s="18">
        <v>1221</v>
      </c>
      <c r="E396" s="40">
        <v>107.84477765882799</v>
      </c>
      <c r="F396" s="41">
        <v>10.38</v>
      </c>
      <c r="G396" s="19">
        <v>208</v>
      </c>
      <c r="H396" s="40">
        <v>93.995227132991104</v>
      </c>
      <c r="I396" s="41">
        <v>-2.29</v>
      </c>
      <c r="J396" s="19">
        <v>519</v>
      </c>
      <c r="K396" s="40">
        <v>127.534605237804</v>
      </c>
      <c r="L396" s="41">
        <v>0.72</v>
      </c>
      <c r="M396" s="18">
        <v>494</v>
      </c>
    </row>
    <row r="397" spans="1:13" ht="25.5" customHeight="1" x14ac:dyDescent="0.15">
      <c r="A397" s="87">
        <v>42552</v>
      </c>
      <c r="B397" s="40">
        <v>102.99295952426</v>
      </c>
      <c r="C397" s="41">
        <v>-2.5299999999999998</v>
      </c>
      <c r="D397" s="18">
        <v>1080</v>
      </c>
      <c r="E397" s="40">
        <v>83.146752742689102</v>
      </c>
      <c r="F397" s="41">
        <v>-22.9</v>
      </c>
      <c r="G397" s="19">
        <v>172</v>
      </c>
      <c r="H397" s="40">
        <v>96.901838342496106</v>
      </c>
      <c r="I397" s="41">
        <v>3.09</v>
      </c>
      <c r="J397" s="19">
        <v>489</v>
      </c>
      <c r="K397" s="40">
        <v>130.02211465621801</v>
      </c>
      <c r="L397" s="41">
        <v>1.95</v>
      </c>
      <c r="M397" s="18">
        <v>419</v>
      </c>
    </row>
    <row r="398" spans="1:13" ht="25.5" customHeight="1" x14ac:dyDescent="0.15">
      <c r="A398" s="87">
        <v>42583</v>
      </c>
      <c r="B398" s="40">
        <v>108.253663046735</v>
      </c>
      <c r="C398" s="41">
        <v>5.1100000000000003</v>
      </c>
      <c r="D398" s="18">
        <v>1047</v>
      </c>
      <c r="E398" s="40">
        <v>98.842973143602407</v>
      </c>
      <c r="F398" s="41">
        <v>18.88</v>
      </c>
      <c r="G398" s="19">
        <v>171</v>
      </c>
      <c r="H398" s="40">
        <v>98.009813123445099</v>
      </c>
      <c r="I398" s="41">
        <v>1.1399999999999999</v>
      </c>
      <c r="J398" s="19">
        <v>443</v>
      </c>
      <c r="K398" s="40">
        <v>131.36948540047501</v>
      </c>
      <c r="L398" s="41">
        <v>1.04</v>
      </c>
      <c r="M398" s="18">
        <v>433</v>
      </c>
    </row>
    <row r="399" spans="1:13" ht="25.5" customHeight="1" x14ac:dyDescent="0.15">
      <c r="A399" s="87">
        <v>42614</v>
      </c>
      <c r="B399" s="40">
        <v>106.702384570416</v>
      </c>
      <c r="C399" s="41">
        <v>-1.43</v>
      </c>
      <c r="D399" s="18">
        <v>1088</v>
      </c>
      <c r="E399" s="40">
        <v>99.757183113726299</v>
      </c>
      <c r="F399" s="41">
        <v>0.92</v>
      </c>
      <c r="G399" s="19">
        <v>162</v>
      </c>
      <c r="H399" s="40">
        <v>96.649007765596096</v>
      </c>
      <c r="I399" s="41">
        <v>-1.39</v>
      </c>
      <c r="J399" s="19">
        <v>477</v>
      </c>
      <c r="K399" s="40">
        <v>129.830510858015</v>
      </c>
      <c r="L399" s="41">
        <v>-1.17</v>
      </c>
      <c r="M399" s="18">
        <v>449</v>
      </c>
    </row>
    <row r="400" spans="1:13" ht="25.5" customHeight="1" x14ac:dyDescent="0.15">
      <c r="A400" s="87">
        <v>42644</v>
      </c>
      <c r="B400" s="40">
        <v>106.07204913078399</v>
      </c>
      <c r="C400" s="41">
        <v>-0.59</v>
      </c>
      <c r="D400" s="18">
        <v>959</v>
      </c>
      <c r="E400" s="40">
        <v>99.093597282287107</v>
      </c>
      <c r="F400" s="41">
        <v>-0.67</v>
      </c>
      <c r="G400" s="19">
        <v>158</v>
      </c>
      <c r="H400" s="40">
        <v>94.990246764228303</v>
      </c>
      <c r="I400" s="41">
        <v>-1.72</v>
      </c>
      <c r="J400" s="19">
        <v>408</v>
      </c>
      <c r="K400" s="40">
        <v>132.32393352395101</v>
      </c>
      <c r="L400" s="41">
        <v>1.92</v>
      </c>
      <c r="M400" s="18">
        <v>393</v>
      </c>
    </row>
    <row r="401" spans="1:13" ht="25.5" customHeight="1" x14ac:dyDescent="0.15">
      <c r="A401" s="87">
        <v>42675</v>
      </c>
      <c r="B401" s="40">
        <v>108.47906796849399</v>
      </c>
      <c r="C401" s="41">
        <v>2.27</v>
      </c>
      <c r="D401" s="18">
        <v>1116</v>
      </c>
      <c r="E401" s="40">
        <v>109.46781584725299</v>
      </c>
      <c r="F401" s="41">
        <v>10.47</v>
      </c>
      <c r="G401" s="19">
        <v>177</v>
      </c>
      <c r="H401" s="40">
        <v>96.751058314122005</v>
      </c>
      <c r="I401" s="41">
        <v>1.85</v>
      </c>
      <c r="J401" s="19">
        <v>473</v>
      </c>
      <c r="K401" s="40">
        <v>129.30225401372101</v>
      </c>
      <c r="L401" s="41">
        <v>-2.2799999999999998</v>
      </c>
      <c r="M401" s="18">
        <v>466</v>
      </c>
    </row>
    <row r="402" spans="1:13" ht="25.5" customHeight="1" thickBot="1" x14ac:dyDescent="0.2">
      <c r="A402" s="88">
        <v>42705</v>
      </c>
      <c r="B402" s="42">
        <v>106.62268543205001</v>
      </c>
      <c r="C402" s="43">
        <v>-1.71</v>
      </c>
      <c r="D402" s="20">
        <v>1120</v>
      </c>
      <c r="E402" s="42">
        <v>97.696308885600601</v>
      </c>
      <c r="F402" s="43">
        <v>-10.75</v>
      </c>
      <c r="G402" s="21">
        <v>190</v>
      </c>
      <c r="H402" s="42">
        <v>97.355295530896001</v>
      </c>
      <c r="I402" s="43">
        <v>0.62</v>
      </c>
      <c r="J402" s="21">
        <v>519</v>
      </c>
      <c r="K402" s="42">
        <v>129.67472686801599</v>
      </c>
      <c r="L402" s="43">
        <v>0.28999999999999998</v>
      </c>
      <c r="M402" s="20">
        <v>411</v>
      </c>
    </row>
    <row r="403" spans="1:13" s="108" customFormat="1" ht="25.5" customHeight="1" x14ac:dyDescent="0.15">
      <c r="A403" s="92">
        <v>42736</v>
      </c>
      <c r="B403" s="25">
        <v>113.725643215942</v>
      </c>
      <c r="C403" s="25">
        <v>6.66</v>
      </c>
      <c r="D403" s="7">
        <v>763</v>
      </c>
      <c r="E403" s="23">
        <v>119.41105290007</v>
      </c>
      <c r="F403" s="25">
        <v>22.23</v>
      </c>
      <c r="G403" s="7">
        <v>119</v>
      </c>
      <c r="H403" s="23">
        <v>99.354882254129706</v>
      </c>
      <c r="I403" s="25">
        <v>2.0499999999999998</v>
      </c>
      <c r="J403" s="7">
        <v>288</v>
      </c>
      <c r="K403" s="23">
        <v>133.899876311339</v>
      </c>
      <c r="L403" s="25">
        <v>3.26</v>
      </c>
      <c r="M403" s="7">
        <v>356</v>
      </c>
    </row>
    <row r="404" spans="1:13" s="108" customFormat="1" ht="25.5" customHeight="1" x14ac:dyDescent="0.15">
      <c r="A404" s="93">
        <v>42767</v>
      </c>
      <c r="B404" s="27">
        <v>109.605309184771</v>
      </c>
      <c r="C404" s="27">
        <v>-3.62</v>
      </c>
      <c r="D404" s="8">
        <v>1018</v>
      </c>
      <c r="E404" s="26">
        <v>102.546751514406</v>
      </c>
      <c r="F404" s="27">
        <v>-14.12</v>
      </c>
      <c r="G404" s="8">
        <v>142</v>
      </c>
      <c r="H404" s="26">
        <v>99.885504606007103</v>
      </c>
      <c r="I404" s="27">
        <v>0.53</v>
      </c>
      <c r="J404" s="8">
        <v>423</v>
      </c>
      <c r="K404" s="26">
        <v>133.74085092948999</v>
      </c>
      <c r="L404" s="27">
        <v>-0.12</v>
      </c>
      <c r="M404" s="8">
        <v>453</v>
      </c>
    </row>
    <row r="405" spans="1:13" s="108" customFormat="1" ht="25.5" customHeight="1" x14ac:dyDescent="0.15">
      <c r="A405" s="93">
        <v>42795</v>
      </c>
      <c r="B405" s="27">
        <v>107.612005602648</v>
      </c>
      <c r="C405" s="27">
        <v>-1.82</v>
      </c>
      <c r="D405" s="8">
        <v>1486</v>
      </c>
      <c r="E405" s="26">
        <v>99.617233806904906</v>
      </c>
      <c r="F405" s="27">
        <v>-2.86</v>
      </c>
      <c r="G405" s="8">
        <v>199</v>
      </c>
      <c r="H405" s="26">
        <v>96.766804963519604</v>
      </c>
      <c r="I405" s="27">
        <v>-3.12</v>
      </c>
      <c r="J405" s="8">
        <v>615</v>
      </c>
      <c r="K405" s="26">
        <v>132.074062407507</v>
      </c>
      <c r="L405" s="27">
        <v>-1.25</v>
      </c>
      <c r="M405" s="8">
        <v>672</v>
      </c>
    </row>
    <row r="406" spans="1:13" s="108" customFormat="1" ht="25.5" customHeight="1" x14ac:dyDescent="0.15">
      <c r="A406" s="93">
        <v>42826</v>
      </c>
      <c r="B406" s="27">
        <v>109.151077362889</v>
      </c>
      <c r="C406" s="27">
        <v>1.43</v>
      </c>
      <c r="D406" s="8">
        <v>778</v>
      </c>
      <c r="E406" s="26">
        <v>108.273259338909</v>
      </c>
      <c r="F406" s="27">
        <v>8.69</v>
      </c>
      <c r="G406" s="8">
        <v>123</v>
      </c>
      <c r="H406" s="26">
        <v>96.304439470796098</v>
      </c>
      <c r="I406" s="27">
        <v>-0.48</v>
      </c>
      <c r="J406" s="8">
        <v>310</v>
      </c>
      <c r="K406" s="26">
        <v>133.78939834342901</v>
      </c>
      <c r="L406" s="27">
        <v>1.3</v>
      </c>
      <c r="M406" s="8">
        <v>345</v>
      </c>
    </row>
    <row r="407" spans="1:13" s="108" customFormat="1" ht="25.5" customHeight="1" x14ac:dyDescent="0.15">
      <c r="A407" s="93">
        <v>42856</v>
      </c>
      <c r="B407" s="27">
        <v>110.506454810432</v>
      </c>
      <c r="C407" s="27">
        <v>1.24</v>
      </c>
      <c r="D407" s="8">
        <v>891</v>
      </c>
      <c r="E407" s="26">
        <v>116.341664447309</v>
      </c>
      <c r="F407" s="27">
        <v>7.45</v>
      </c>
      <c r="G407" s="8">
        <v>115</v>
      </c>
      <c r="H407" s="26">
        <v>96.046439095947903</v>
      </c>
      <c r="I407" s="27">
        <v>-0.27</v>
      </c>
      <c r="J407" s="8">
        <v>395</v>
      </c>
      <c r="K407" s="26">
        <v>136.85932756949501</v>
      </c>
      <c r="L407" s="27">
        <v>2.29</v>
      </c>
      <c r="M407" s="8">
        <v>381</v>
      </c>
    </row>
    <row r="408" spans="1:13" s="108" customFormat="1" ht="25.5" customHeight="1" x14ac:dyDescent="0.15">
      <c r="A408" s="93">
        <v>42887</v>
      </c>
      <c r="B408" s="27">
        <v>110.792098558124</v>
      </c>
      <c r="C408" s="27">
        <v>0.26</v>
      </c>
      <c r="D408" s="8">
        <v>1101</v>
      </c>
      <c r="E408" s="26">
        <v>104.42141067223599</v>
      </c>
      <c r="F408" s="27">
        <v>-10.25</v>
      </c>
      <c r="G408" s="8">
        <v>208</v>
      </c>
      <c r="H408" s="26">
        <v>99.125080713714695</v>
      </c>
      <c r="I408" s="27">
        <v>3.21</v>
      </c>
      <c r="J408" s="8">
        <v>459</v>
      </c>
      <c r="K408" s="26">
        <v>137.891353492245</v>
      </c>
      <c r="L408" s="27">
        <v>0.75</v>
      </c>
      <c r="M408" s="8">
        <v>434</v>
      </c>
    </row>
    <row r="409" spans="1:13" s="108" customFormat="1" ht="25.5" customHeight="1" x14ac:dyDescent="0.15">
      <c r="A409" s="93">
        <v>42917</v>
      </c>
      <c r="B409" s="27">
        <v>111.837099909983</v>
      </c>
      <c r="C409" s="27">
        <v>0.94</v>
      </c>
      <c r="D409" s="8">
        <v>1062</v>
      </c>
      <c r="E409" s="26">
        <v>106.230654078177</v>
      </c>
      <c r="F409" s="27">
        <v>1.73</v>
      </c>
      <c r="G409" s="8">
        <v>185</v>
      </c>
      <c r="H409" s="26">
        <v>100.425795760786</v>
      </c>
      <c r="I409" s="27">
        <v>1.31</v>
      </c>
      <c r="J409" s="8">
        <v>441</v>
      </c>
      <c r="K409" s="26">
        <v>135.555025441482</v>
      </c>
      <c r="L409" s="27">
        <v>-1.69</v>
      </c>
      <c r="M409" s="8">
        <v>436</v>
      </c>
    </row>
    <row r="410" spans="1:13" s="108" customFormat="1" ht="25.5" customHeight="1" x14ac:dyDescent="0.15">
      <c r="A410" s="93">
        <v>42948</v>
      </c>
      <c r="B410" s="27">
        <v>109.214438272866</v>
      </c>
      <c r="C410" s="27">
        <v>-2.35</v>
      </c>
      <c r="D410" s="8">
        <v>1000</v>
      </c>
      <c r="E410" s="26">
        <v>99.404386220123698</v>
      </c>
      <c r="F410" s="27">
        <v>-6.43</v>
      </c>
      <c r="G410" s="8">
        <v>138</v>
      </c>
      <c r="H410" s="26">
        <v>94.754507838594904</v>
      </c>
      <c r="I410" s="27">
        <v>-5.65</v>
      </c>
      <c r="J410" s="8">
        <v>423</v>
      </c>
      <c r="K410" s="26">
        <v>139.681547162871</v>
      </c>
      <c r="L410" s="27">
        <v>3.04</v>
      </c>
      <c r="M410" s="8">
        <v>439</v>
      </c>
    </row>
    <row r="411" spans="1:13" s="108" customFormat="1" ht="25.5" customHeight="1" x14ac:dyDescent="0.15">
      <c r="A411" s="93">
        <v>42979</v>
      </c>
      <c r="B411" s="27">
        <v>110.968552391952</v>
      </c>
      <c r="C411" s="27">
        <v>1.61</v>
      </c>
      <c r="D411" s="8">
        <v>1145</v>
      </c>
      <c r="E411" s="26">
        <v>103.819237231268</v>
      </c>
      <c r="F411" s="27">
        <v>4.4400000000000004</v>
      </c>
      <c r="G411" s="8">
        <v>205</v>
      </c>
      <c r="H411" s="26">
        <v>97.682078727942994</v>
      </c>
      <c r="I411" s="27">
        <v>3.09</v>
      </c>
      <c r="J411" s="8">
        <v>514</v>
      </c>
      <c r="K411" s="26">
        <v>141.04584880583201</v>
      </c>
      <c r="L411" s="27">
        <v>0.98</v>
      </c>
      <c r="M411" s="8">
        <v>426</v>
      </c>
    </row>
    <row r="412" spans="1:13" s="108" customFormat="1" ht="25.5" customHeight="1" x14ac:dyDescent="0.15">
      <c r="A412" s="93">
        <v>43009</v>
      </c>
      <c r="B412" s="27">
        <v>113.10710262304001</v>
      </c>
      <c r="C412" s="27">
        <v>1.93</v>
      </c>
      <c r="D412" s="8">
        <v>1034</v>
      </c>
      <c r="E412" s="26">
        <v>115.10073905730199</v>
      </c>
      <c r="F412" s="27">
        <v>10.87</v>
      </c>
      <c r="G412" s="8">
        <v>144</v>
      </c>
      <c r="H412" s="26">
        <v>98.798358705780302</v>
      </c>
      <c r="I412" s="27">
        <v>1.1399999999999999</v>
      </c>
      <c r="J412" s="8">
        <v>441</v>
      </c>
      <c r="K412" s="26">
        <v>137.268457045709</v>
      </c>
      <c r="L412" s="27">
        <v>-2.68</v>
      </c>
      <c r="M412" s="8">
        <v>449</v>
      </c>
    </row>
    <row r="413" spans="1:13" s="108" customFormat="1" ht="25.5" customHeight="1" x14ac:dyDescent="0.15">
      <c r="A413" s="93">
        <v>43040</v>
      </c>
      <c r="B413" s="27">
        <v>114.006030343147</v>
      </c>
      <c r="C413" s="27">
        <v>0.79</v>
      </c>
      <c r="D413" s="8">
        <v>1082</v>
      </c>
      <c r="E413" s="26">
        <v>113.222667359997</v>
      </c>
      <c r="F413" s="27">
        <v>-1.63</v>
      </c>
      <c r="G413" s="8">
        <v>155</v>
      </c>
      <c r="H413" s="26">
        <v>99.018903986241099</v>
      </c>
      <c r="I413" s="27">
        <v>0.22</v>
      </c>
      <c r="J413" s="8">
        <v>481</v>
      </c>
      <c r="K413" s="26">
        <v>141.40091318399601</v>
      </c>
      <c r="L413" s="27">
        <v>3.01</v>
      </c>
      <c r="M413" s="8">
        <v>446</v>
      </c>
    </row>
    <row r="414" spans="1:13" s="109" customFormat="1" ht="25.5" customHeight="1" thickBot="1" x14ac:dyDescent="0.2">
      <c r="A414" s="96">
        <v>43070</v>
      </c>
      <c r="B414" s="97">
        <v>113.999929793353</v>
      </c>
      <c r="C414" s="97">
        <v>-0.01</v>
      </c>
      <c r="D414" s="13">
        <v>1202</v>
      </c>
      <c r="E414" s="113">
        <v>111.479922359616</v>
      </c>
      <c r="F414" s="97">
        <v>-1.54</v>
      </c>
      <c r="G414" s="13">
        <v>175</v>
      </c>
      <c r="H414" s="113">
        <v>100.29916335031599</v>
      </c>
      <c r="I414" s="97">
        <v>1.29</v>
      </c>
      <c r="J414" s="13">
        <v>543</v>
      </c>
      <c r="K414" s="113">
        <v>139.077570902421</v>
      </c>
      <c r="L414" s="97">
        <v>-1.64</v>
      </c>
      <c r="M414" s="13">
        <v>484</v>
      </c>
    </row>
    <row r="415" spans="1:13" s="108" customFormat="1" ht="25.5" customHeight="1" x14ac:dyDescent="0.15">
      <c r="A415" s="92">
        <v>43101</v>
      </c>
      <c r="B415" s="25">
        <v>113.949852696702</v>
      </c>
      <c r="C415" s="25">
        <v>-0.04</v>
      </c>
      <c r="D415" s="7">
        <v>734</v>
      </c>
      <c r="E415" s="23">
        <v>106.505981250217</v>
      </c>
      <c r="F415" s="25">
        <v>-4.46</v>
      </c>
      <c r="G415" s="7">
        <v>105</v>
      </c>
      <c r="H415" s="23">
        <v>100.554018803896</v>
      </c>
      <c r="I415" s="25">
        <v>0.25</v>
      </c>
      <c r="J415" s="7">
        <v>259</v>
      </c>
      <c r="K415" s="23">
        <v>141.17687687784499</v>
      </c>
      <c r="L415" s="25">
        <v>1.51</v>
      </c>
      <c r="M415" s="7">
        <v>370</v>
      </c>
    </row>
    <row r="416" spans="1:13" s="109" customFormat="1" ht="25.5" customHeight="1" x14ac:dyDescent="0.15">
      <c r="A416" s="93">
        <v>43132</v>
      </c>
      <c r="B416" s="27">
        <v>112.158993496938</v>
      </c>
      <c r="C416" s="27">
        <v>-1.57</v>
      </c>
      <c r="D416" s="8">
        <v>900</v>
      </c>
      <c r="E416" s="26">
        <v>111.69686658678199</v>
      </c>
      <c r="F416" s="27">
        <v>4.87</v>
      </c>
      <c r="G416" s="8">
        <v>128</v>
      </c>
      <c r="H416" s="26">
        <v>99.1978425422122</v>
      </c>
      <c r="I416" s="27">
        <v>-1.35</v>
      </c>
      <c r="J416" s="8">
        <v>391</v>
      </c>
      <c r="K416" s="26">
        <v>139.596487868862</v>
      </c>
      <c r="L416" s="27">
        <v>-1.1200000000000001</v>
      </c>
      <c r="M416" s="8">
        <v>381</v>
      </c>
    </row>
    <row r="417" spans="1:13" s="109" customFormat="1" ht="25.5" customHeight="1" x14ac:dyDescent="0.15">
      <c r="A417" s="93">
        <v>43160</v>
      </c>
      <c r="B417" s="27">
        <v>117.23025430686501</v>
      </c>
      <c r="C417" s="27">
        <v>4.5199999999999996</v>
      </c>
      <c r="D417" s="8">
        <v>1421</v>
      </c>
      <c r="E417" s="26">
        <v>109.89314571840499</v>
      </c>
      <c r="F417" s="27">
        <v>-1.61</v>
      </c>
      <c r="G417" s="8">
        <v>196</v>
      </c>
      <c r="H417" s="26">
        <v>102.78658545377399</v>
      </c>
      <c r="I417" s="27">
        <v>3.62</v>
      </c>
      <c r="J417" s="8">
        <v>540</v>
      </c>
      <c r="K417" s="26">
        <v>146.786054353802</v>
      </c>
      <c r="L417" s="27">
        <v>5.15</v>
      </c>
      <c r="M417" s="8">
        <v>685</v>
      </c>
    </row>
    <row r="418" spans="1:13" s="109" customFormat="1" ht="25.5" customHeight="1" x14ac:dyDescent="0.15">
      <c r="A418" s="93">
        <v>43191</v>
      </c>
      <c r="B418" s="27">
        <v>115.478802524491</v>
      </c>
      <c r="C418" s="27">
        <v>-1.49</v>
      </c>
      <c r="D418" s="8">
        <v>1138</v>
      </c>
      <c r="E418" s="26">
        <v>112.800561552565</v>
      </c>
      <c r="F418" s="27">
        <v>2.65</v>
      </c>
      <c r="G418" s="8">
        <v>167</v>
      </c>
      <c r="H418" s="26">
        <v>100.663386190392</v>
      </c>
      <c r="I418" s="27">
        <v>-2.0699999999999998</v>
      </c>
      <c r="J418" s="8">
        <v>428</v>
      </c>
      <c r="K418" s="26">
        <v>145.69601008923101</v>
      </c>
      <c r="L418" s="27">
        <v>-0.74</v>
      </c>
      <c r="M418" s="8">
        <v>543</v>
      </c>
    </row>
    <row r="419" spans="1:13" s="109" customFormat="1" ht="25.5" customHeight="1" x14ac:dyDescent="0.15">
      <c r="A419" s="93">
        <v>43221</v>
      </c>
      <c r="B419" s="27">
        <v>115.510908103807</v>
      </c>
      <c r="C419" s="27">
        <v>0.03</v>
      </c>
      <c r="D419" s="8">
        <v>1002</v>
      </c>
      <c r="E419" s="26">
        <v>110.01008512622001</v>
      </c>
      <c r="F419" s="27">
        <v>-2.4700000000000002</v>
      </c>
      <c r="G419" s="8">
        <v>145</v>
      </c>
      <c r="H419" s="26">
        <v>102.576464599072</v>
      </c>
      <c r="I419" s="27">
        <v>1.9</v>
      </c>
      <c r="J419" s="8">
        <v>378</v>
      </c>
      <c r="K419" s="26">
        <v>142.756110417667</v>
      </c>
      <c r="L419" s="27">
        <v>-2.02</v>
      </c>
      <c r="M419" s="8">
        <v>479</v>
      </c>
    </row>
    <row r="420" spans="1:13" s="109" customFormat="1" ht="25.5" customHeight="1" x14ac:dyDescent="0.15">
      <c r="A420" s="93">
        <v>43252</v>
      </c>
      <c r="B420" s="27">
        <v>120.49762457852999</v>
      </c>
      <c r="C420" s="27">
        <v>4.32</v>
      </c>
      <c r="D420" s="8">
        <v>953</v>
      </c>
      <c r="E420" s="26">
        <v>127.434818557372</v>
      </c>
      <c r="F420" s="27">
        <v>15.84</v>
      </c>
      <c r="G420" s="8">
        <v>152</v>
      </c>
      <c r="H420" s="26">
        <v>102.696212749122</v>
      </c>
      <c r="I420" s="27">
        <v>0.12</v>
      </c>
      <c r="J420" s="8">
        <v>365</v>
      </c>
      <c r="K420" s="26">
        <v>147.98073864412601</v>
      </c>
      <c r="L420" s="27">
        <v>3.66</v>
      </c>
      <c r="M420" s="8">
        <v>436</v>
      </c>
    </row>
    <row r="421" spans="1:13" ht="25.5" customHeight="1" x14ac:dyDescent="0.15">
      <c r="A421" s="93">
        <v>43282</v>
      </c>
      <c r="B421" s="27">
        <v>119.582976429998</v>
      </c>
      <c r="C421" s="27">
        <v>-0.76</v>
      </c>
      <c r="D421" s="8">
        <v>984</v>
      </c>
      <c r="E421" s="26">
        <v>118.341028117609</v>
      </c>
      <c r="F421" s="27">
        <v>-7.14</v>
      </c>
      <c r="G421" s="8">
        <v>148</v>
      </c>
      <c r="H421" s="26">
        <v>102.02733218774701</v>
      </c>
      <c r="I421" s="27">
        <v>-0.65</v>
      </c>
      <c r="J421" s="8">
        <v>384</v>
      </c>
      <c r="K421" s="26">
        <v>149.19961767672601</v>
      </c>
      <c r="L421" s="27">
        <v>0.82</v>
      </c>
      <c r="M421" s="8">
        <v>452</v>
      </c>
    </row>
    <row r="422" spans="1:13" ht="25.5" customHeight="1" x14ac:dyDescent="0.15">
      <c r="A422" s="93">
        <v>43313</v>
      </c>
      <c r="B422" s="27">
        <v>115.679526732543</v>
      </c>
      <c r="C422" s="27">
        <v>-3.26</v>
      </c>
      <c r="D422" s="8">
        <v>924</v>
      </c>
      <c r="E422" s="26">
        <v>110.721448598504</v>
      </c>
      <c r="F422" s="27">
        <v>-6.44</v>
      </c>
      <c r="G422" s="8">
        <v>169</v>
      </c>
      <c r="H422" s="26">
        <v>101.01580053981699</v>
      </c>
      <c r="I422" s="27">
        <v>-0.99</v>
      </c>
      <c r="J422" s="8">
        <v>347</v>
      </c>
      <c r="K422" s="26">
        <v>142.22445929491201</v>
      </c>
      <c r="L422" s="27">
        <v>-4.68</v>
      </c>
      <c r="M422" s="8">
        <v>408</v>
      </c>
    </row>
    <row r="423" spans="1:13" ht="25.5" customHeight="1" x14ac:dyDescent="0.15">
      <c r="A423" s="93">
        <v>43344</v>
      </c>
      <c r="B423" s="27">
        <v>114.719113539764</v>
      </c>
      <c r="C423" s="27">
        <v>-0.83</v>
      </c>
      <c r="D423" s="8">
        <v>922</v>
      </c>
      <c r="E423" s="26">
        <v>104.804074495786</v>
      </c>
      <c r="F423" s="27">
        <v>-5.34</v>
      </c>
      <c r="G423" s="8">
        <v>158</v>
      </c>
      <c r="H423" s="26">
        <v>101.570847436207</v>
      </c>
      <c r="I423" s="27">
        <v>0.55000000000000004</v>
      </c>
      <c r="J423" s="8">
        <v>378</v>
      </c>
      <c r="K423" s="26">
        <v>143.439507291957</v>
      </c>
      <c r="L423" s="27">
        <v>0.85</v>
      </c>
      <c r="M423" s="8">
        <v>386</v>
      </c>
    </row>
    <row r="424" spans="1:13" ht="25.5" customHeight="1" x14ac:dyDescent="0.15">
      <c r="A424" s="93">
        <v>43374</v>
      </c>
      <c r="B424" s="27">
        <v>116.795567480638</v>
      </c>
      <c r="C424" s="27">
        <v>1.81</v>
      </c>
      <c r="D424" s="8">
        <v>1006</v>
      </c>
      <c r="E424" s="26">
        <v>102.29787101633499</v>
      </c>
      <c r="F424" s="27">
        <v>-2.39</v>
      </c>
      <c r="G424" s="8">
        <v>153</v>
      </c>
      <c r="H424" s="26">
        <v>101.578632259209</v>
      </c>
      <c r="I424" s="27">
        <v>0.01</v>
      </c>
      <c r="J424" s="8">
        <v>360</v>
      </c>
      <c r="K424" s="26">
        <v>151.074107875756</v>
      </c>
      <c r="L424" s="27">
        <v>5.32</v>
      </c>
      <c r="M424" s="8">
        <v>493</v>
      </c>
    </row>
    <row r="425" spans="1:13" ht="25.5" customHeight="1" x14ac:dyDescent="0.15">
      <c r="A425" s="93">
        <v>43405</v>
      </c>
      <c r="B425" s="27">
        <v>114.029164351283</v>
      </c>
      <c r="C425" s="27">
        <v>-2.37</v>
      </c>
      <c r="D425" s="8">
        <v>1064</v>
      </c>
      <c r="E425" s="26">
        <v>104.31332839033701</v>
      </c>
      <c r="F425" s="27">
        <v>1.97</v>
      </c>
      <c r="G425" s="8">
        <v>152</v>
      </c>
      <c r="H425" s="26">
        <v>96.091280412897902</v>
      </c>
      <c r="I425" s="27">
        <v>-5.4</v>
      </c>
      <c r="J425" s="8">
        <v>431</v>
      </c>
      <c r="K425" s="26">
        <v>149.61354337465201</v>
      </c>
      <c r="L425" s="27">
        <v>-0.97</v>
      </c>
      <c r="M425" s="8">
        <v>481</v>
      </c>
    </row>
    <row r="426" spans="1:13" ht="25.5" customHeight="1" thickBot="1" x14ac:dyDescent="0.2">
      <c r="A426" s="96">
        <v>43435</v>
      </c>
      <c r="B426" s="97">
        <v>117.731213712209</v>
      </c>
      <c r="C426" s="97">
        <v>3.25</v>
      </c>
      <c r="D426" s="13">
        <v>1126</v>
      </c>
      <c r="E426" s="113">
        <v>110.096395219518</v>
      </c>
      <c r="F426" s="97">
        <v>5.54</v>
      </c>
      <c r="G426" s="13">
        <v>178</v>
      </c>
      <c r="H426" s="113">
        <v>99.739435999389102</v>
      </c>
      <c r="I426" s="97">
        <v>3.8</v>
      </c>
      <c r="J426" s="13">
        <v>462</v>
      </c>
      <c r="K426" s="113">
        <v>152.13790203416099</v>
      </c>
      <c r="L426" s="97">
        <v>1.69</v>
      </c>
      <c r="M426" s="13">
        <v>486</v>
      </c>
    </row>
    <row r="427" spans="1:13" ht="25.5" customHeight="1" x14ac:dyDescent="0.15">
      <c r="A427" s="92">
        <v>43466</v>
      </c>
      <c r="B427" s="25">
        <v>117.106656808618</v>
      </c>
      <c r="C427" s="25">
        <v>-0.53</v>
      </c>
      <c r="D427" s="7">
        <v>822</v>
      </c>
      <c r="E427" s="23">
        <v>101.751995773909</v>
      </c>
      <c r="F427" s="25">
        <v>-7.58</v>
      </c>
      <c r="G427" s="7">
        <v>118</v>
      </c>
      <c r="H427" s="23">
        <v>105.33030639903301</v>
      </c>
      <c r="I427" s="25">
        <v>5.61</v>
      </c>
      <c r="J427" s="7">
        <v>292</v>
      </c>
      <c r="K427" s="23">
        <v>146.966239432093</v>
      </c>
      <c r="L427" s="25">
        <v>-3.4</v>
      </c>
      <c r="M427" s="7">
        <v>412</v>
      </c>
    </row>
    <row r="428" spans="1:13" ht="25.5" customHeight="1" x14ac:dyDescent="0.15">
      <c r="A428" s="93">
        <v>43497</v>
      </c>
      <c r="B428" s="27">
        <v>116.23449621821899</v>
      </c>
      <c r="C428" s="27">
        <v>-0.74</v>
      </c>
      <c r="D428" s="8">
        <v>970</v>
      </c>
      <c r="E428" s="26">
        <v>115.704105189977</v>
      </c>
      <c r="F428" s="27">
        <v>13.71</v>
      </c>
      <c r="G428" s="8">
        <v>151</v>
      </c>
      <c r="H428" s="26">
        <v>97.520391939844501</v>
      </c>
      <c r="I428" s="27">
        <v>-7.41</v>
      </c>
      <c r="J428" s="8">
        <v>363</v>
      </c>
      <c r="K428" s="26">
        <v>148.94442519074201</v>
      </c>
      <c r="L428" s="27">
        <v>1.35</v>
      </c>
      <c r="M428" s="8">
        <v>456</v>
      </c>
    </row>
    <row r="429" spans="1:13" ht="25.5" customHeight="1" x14ac:dyDescent="0.15">
      <c r="A429" s="93">
        <v>43525</v>
      </c>
      <c r="B429" s="27">
        <v>119.660343748969</v>
      </c>
      <c r="C429" s="27">
        <v>2.95</v>
      </c>
      <c r="D429" s="8">
        <v>1410</v>
      </c>
      <c r="E429" s="26">
        <v>118.285651325982</v>
      </c>
      <c r="F429" s="27">
        <v>2.23</v>
      </c>
      <c r="G429" s="8">
        <v>198</v>
      </c>
      <c r="H429" s="26">
        <v>100.40485597161199</v>
      </c>
      <c r="I429" s="27">
        <v>2.96</v>
      </c>
      <c r="J429" s="8">
        <v>535</v>
      </c>
      <c r="K429" s="26">
        <v>153.871074046849</v>
      </c>
      <c r="L429" s="27">
        <v>3.31</v>
      </c>
      <c r="M429" s="8">
        <v>677</v>
      </c>
    </row>
    <row r="430" spans="1:13" ht="25.5" customHeight="1" x14ac:dyDescent="0.15">
      <c r="A430" s="93">
        <v>43556</v>
      </c>
      <c r="B430" s="27">
        <v>120.91298141237201</v>
      </c>
      <c r="C430" s="27">
        <v>1.05</v>
      </c>
      <c r="D430" s="8">
        <v>1138</v>
      </c>
      <c r="E430" s="26">
        <v>115.865778169631</v>
      </c>
      <c r="F430" s="27">
        <v>-2.0499999999999998</v>
      </c>
      <c r="G430" s="8">
        <v>168</v>
      </c>
      <c r="H430" s="26">
        <v>107.05588934522</v>
      </c>
      <c r="I430" s="27">
        <v>6.62</v>
      </c>
      <c r="J430" s="8">
        <v>423</v>
      </c>
      <c r="K430" s="26">
        <v>150.51405124375799</v>
      </c>
      <c r="L430" s="27">
        <v>-2.1800000000000002</v>
      </c>
      <c r="M430" s="8">
        <v>547</v>
      </c>
    </row>
    <row r="431" spans="1:13" ht="25.5" customHeight="1" x14ac:dyDescent="0.15">
      <c r="A431" s="93">
        <v>43586</v>
      </c>
      <c r="B431" s="27">
        <v>118.077737651194</v>
      </c>
      <c r="C431" s="27">
        <v>-2.34</v>
      </c>
      <c r="D431" s="8">
        <v>1109</v>
      </c>
      <c r="E431" s="26">
        <v>113.26696905713</v>
      </c>
      <c r="F431" s="27">
        <v>-2.2400000000000002</v>
      </c>
      <c r="G431" s="8">
        <v>184</v>
      </c>
      <c r="H431" s="26">
        <v>101.49813582804499</v>
      </c>
      <c r="I431" s="27">
        <v>-5.19</v>
      </c>
      <c r="J431" s="8">
        <v>383</v>
      </c>
      <c r="K431" s="26">
        <v>150.03569743810101</v>
      </c>
      <c r="L431" s="27">
        <v>-0.32</v>
      </c>
      <c r="M431" s="8">
        <v>542</v>
      </c>
    </row>
    <row r="432" spans="1:13" ht="25.5" customHeight="1" x14ac:dyDescent="0.15">
      <c r="A432" s="93">
        <v>43617</v>
      </c>
      <c r="B432" s="27">
        <v>118.096913412128</v>
      </c>
      <c r="C432" s="27">
        <v>0.02</v>
      </c>
      <c r="D432" s="8">
        <v>1170</v>
      </c>
      <c r="E432" s="26">
        <v>110.11123963724199</v>
      </c>
      <c r="F432" s="27">
        <v>-2.79</v>
      </c>
      <c r="G432" s="8">
        <v>197</v>
      </c>
      <c r="H432" s="26">
        <v>99.984776999611995</v>
      </c>
      <c r="I432" s="27">
        <v>-1.49</v>
      </c>
      <c r="J432" s="8">
        <v>435</v>
      </c>
      <c r="K432" s="26">
        <v>151.62600358804301</v>
      </c>
      <c r="L432" s="27">
        <v>1.06</v>
      </c>
      <c r="M432" s="8">
        <v>538</v>
      </c>
    </row>
    <row r="433" spans="1:13" ht="25.5" customHeight="1" x14ac:dyDescent="0.15">
      <c r="A433" s="93">
        <v>43647</v>
      </c>
      <c r="B433" s="27">
        <v>117.07855647312699</v>
      </c>
      <c r="C433" s="27">
        <v>-0.86</v>
      </c>
      <c r="D433" s="8">
        <v>1228</v>
      </c>
      <c r="E433" s="26">
        <v>111.148995039784</v>
      </c>
      <c r="F433" s="27">
        <v>0.94</v>
      </c>
      <c r="G433" s="8">
        <v>223</v>
      </c>
      <c r="H433" s="26">
        <v>100.010429465782</v>
      </c>
      <c r="I433" s="27">
        <v>0.03</v>
      </c>
      <c r="J433" s="8">
        <v>453</v>
      </c>
      <c r="K433" s="26">
        <v>149.21181145742599</v>
      </c>
      <c r="L433" s="27">
        <v>-1.59</v>
      </c>
      <c r="M433" s="8">
        <v>552</v>
      </c>
    </row>
    <row r="434" spans="1:13" ht="25.5" customHeight="1" x14ac:dyDescent="0.15">
      <c r="A434" s="93">
        <v>43678</v>
      </c>
      <c r="B434" s="27">
        <v>118.069454237217</v>
      </c>
      <c r="C434" s="27">
        <v>0.85</v>
      </c>
      <c r="D434" s="8">
        <v>1164</v>
      </c>
      <c r="E434" s="26">
        <v>108.609291561871</v>
      </c>
      <c r="F434" s="27">
        <v>-2.2799999999999998</v>
      </c>
      <c r="G434" s="8">
        <v>195</v>
      </c>
      <c r="H434" s="26">
        <v>100.910352640068</v>
      </c>
      <c r="I434" s="27">
        <v>0.9</v>
      </c>
      <c r="J434" s="8">
        <v>463</v>
      </c>
      <c r="K434" s="26">
        <v>151.43906824933299</v>
      </c>
      <c r="L434" s="27">
        <v>1.49</v>
      </c>
      <c r="M434" s="8">
        <v>506</v>
      </c>
    </row>
    <row r="435" spans="1:13" ht="25.5" customHeight="1" x14ac:dyDescent="0.15">
      <c r="A435" s="93">
        <v>43709</v>
      </c>
      <c r="B435" s="27">
        <v>117.94637431505301</v>
      </c>
      <c r="C435" s="27">
        <v>-0.1</v>
      </c>
      <c r="D435" s="8">
        <v>1347</v>
      </c>
      <c r="E435" s="26">
        <v>112.480134429901</v>
      </c>
      <c r="F435" s="27">
        <v>3.56</v>
      </c>
      <c r="G435" s="8">
        <v>210</v>
      </c>
      <c r="H435" s="26">
        <v>98.768947985569994</v>
      </c>
      <c r="I435" s="27">
        <v>-2.12</v>
      </c>
      <c r="J435" s="8">
        <v>545</v>
      </c>
      <c r="K435" s="26">
        <v>152.882998915038</v>
      </c>
      <c r="L435" s="27">
        <v>0.95</v>
      </c>
      <c r="M435" s="8">
        <v>592</v>
      </c>
    </row>
    <row r="436" spans="1:13" ht="25.5" customHeight="1" x14ac:dyDescent="0.15">
      <c r="A436" s="93">
        <v>43739</v>
      </c>
      <c r="B436" s="27">
        <v>117.577254792505</v>
      </c>
      <c r="C436" s="27">
        <v>-0.31</v>
      </c>
      <c r="D436" s="8">
        <v>934</v>
      </c>
      <c r="E436" s="26">
        <v>111.61048387360999</v>
      </c>
      <c r="F436" s="27">
        <v>-0.77</v>
      </c>
      <c r="G436" s="8">
        <v>155</v>
      </c>
      <c r="H436" s="26">
        <v>100.24120766078499</v>
      </c>
      <c r="I436" s="27">
        <v>1.49</v>
      </c>
      <c r="J436" s="8">
        <v>362</v>
      </c>
      <c r="K436" s="26">
        <v>154.35928288659599</v>
      </c>
      <c r="L436" s="27">
        <v>0.97</v>
      </c>
      <c r="M436" s="8">
        <v>417</v>
      </c>
    </row>
    <row r="437" spans="1:13" ht="25.5" customHeight="1" x14ac:dyDescent="0.15">
      <c r="A437" s="93">
        <v>43770</v>
      </c>
      <c r="B437" s="27">
        <v>118.58467025942301</v>
      </c>
      <c r="C437" s="27">
        <v>0.86</v>
      </c>
      <c r="D437" s="8">
        <v>1100</v>
      </c>
      <c r="E437" s="26">
        <v>104.91168831289799</v>
      </c>
      <c r="F437" s="27">
        <v>-6</v>
      </c>
      <c r="G437" s="8">
        <v>175</v>
      </c>
      <c r="H437" s="26">
        <v>101.95475877142999</v>
      </c>
      <c r="I437" s="27">
        <v>1.71</v>
      </c>
      <c r="J437" s="8">
        <v>438</v>
      </c>
      <c r="K437" s="26">
        <v>155.30858128526199</v>
      </c>
      <c r="L437" s="27">
        <v>0.61</v>
      </c>
      <c r="M437" s="8">
        <v>487</v>
      </c>
    </row>
    <row r="438" spans="1:13" ht="25.5" customHeight="1" thickBot="1" x14ac:dyDescent="0.2">
      <c r="A438" s="96">
        <v>43800</v>
      </c>
      <c r="B438" s="97">
        <v>116.13893101444999</v>
      </c>
      <c r="C438" s="97">
        <v>-2.06</v>
      </c>
      <c r="D438" s="13">
        <v>1284</v>
      </c>
      <c r="E438" s="113">
        <v>112.861773796818</v>
      </c>
      <c r="F438" s="97">
        <v>7.58</v>
      </c>
      <c r="G438" s="13">
        <v>221</v>
      </c>
      <c r="H438" s="113">
        <v>96.036714780225594</v>
      </c>
      <c r="I438" s="97">
        <v>-5.8</v>
      </c>
      <c r="J438" s="13">
        <v>556</v>
      </c>
      <c r="K438" s="113">
        <v>154.36376140907799</v>
      </c>
      <c r="L438" s="97">
        <v>-0.61</v>
      </c>
      <c r="M438" s="13">
        <v>507</v>
      </c>
    </row>
    <row r="439" spans="1:13" ht="25.5" customHeight="1" x14ac:dyDescent="0.15">
      <c r="A439" s="92">
        <v>43831</v>
      </c>
      <c r="B439" s="25">
        <v>117.473657498995</v>
      </c>
      <c r="C439" s="25">
        <v>1.1499999999999999</v>
      </c>
      <c r="D439" s="7">
        <v>915</v>
      </c>
      <c r="E439" s="23">
        <v>109.51349573338899</v>
      </c>
      <c r="F439" s="25">
        <v>-2.97</v>
      </c>
      <c r="G439" s="7">
        <v>152</v>
      </c>
      <c r="H439" s="23">
        <v>98.742357834446196</v>
      </c>
      <c r="I439" s="25">
        <v>2.82</v>
      </c>
      <c r="J439" s="7">
        <v>320</v>
      </c>
      <c r="K439" s="23">
        <v>158.02127839100299</v>
      </c>
      <c r="L439" s="25">
        <v>2.37</v>
      </c>
      <c r="M439" s="7">
        <v>443</v>
      </c>
    </row>
    <row r="440" spans="1:13" ht="25.5" customHeight="1" x14ac:dyDescent="0.15">
      <c r="A440" s="93">
        <v>43862</v>
      </c>
      <c r="B440" s="27">
        <v>120.379665566664</v>
      </c>
      <c r="C440" s="27">
        <v>2.4700000000000002</v>
      </c>
      <c r="D440" s="8">
        <v>1110</v>
      </c>
      <c r="E440" s="26">
        <v>116.33189375377199</v>
      </c>
      <c r="F440" s="27">
        <v>6.23</v>
      </c>
      <c r="G440" s="8">
        <v>177</v>
      </c>
      <c r="H440" s="26">
        <v>101.36961200941499</v>
      </c>
      <c r="I440" s="27">
        <v>2.66</v>
      </c>
      <c r="J440" s="8">
        <v>410</v>
      </c>
      <c r="K440" s="26">
        <v>156.27936220632699</v>
      </c>
      <c r="L440" s="27">
        <v>-1.1000000000000001</v>
      </c>
      <c r="M440" s="8">
        <v>523</v>
      </c>
    </row>
    <row r="441" spans="1:13" ht="25.5" customHeight="1" x14ac:dyDescent="0.15">
      <c r="A441" s="93">
        <v>43891</v>
      </c>
      <c r="B441" s="27">
        <v>119.111464007828</v>
      </c>
      <c r="C441" s="27">
        <v>-1.05</v>
      </c>
      <c r="D441" s="8">
        <v>1554</v>
      </c>
      <c r="E441" s="26">
        <v>111.061051391883</v>
      </c>
      <c r="F441" s="27">
        <v>-4.53</v>
      </c>
      <c r="G441" s="8">
        <v>246</v>
      </c>
      <c r="H441" s="26">
        <v>100.535020015008</v>
      </c>
      <c r="I441" s="27">
        <v>-0.82</v>
      </c>
      <c r="J441" s="8">
        <v>611</v>
      </c>
      <c r="K441" s="26">
        <v>158.69752986147799</v>
      </c>
      <c r="L441" s="27">
        <v>1.55</v>
      </c>
      <c r="M441" s="8">
        <v>697</v>
      </c>
    </row>
    <row r="442" spans="1:13" ht="25.5" customHeight="1" x14ac:dyDescent="0.15">
      <c r="A442" s="93">
        <v>43922</v>
      </c>
      <c r="B442" s="27">
        <v>117.854817915884</v>
      </c>
      <c r="C442" s="27">
        <v>-1.06</v>
      </c>
      <c r="D442" s="8">
        <v>1107</v>
      </c>
      <c r="E442" s="26">
        <v>104.261896554052</v>
      </c>
      <c r="F442" s="27">
        <v>-6.12</v>
      </c>
      <c r="G442" s="8">
        <v>174</v>
      </c>
      <c r="H442" s="26">
        <v>101.704768551557</v>
      </c>
      <c r="I442" s="27">
        <v>1.1599999999999999</v>
      </c>
      <c r="J442" s="8">
        <v>404</v>
      </c>
      <c r="K442" s="26">
        <v>157.00760960122301</v>
      </c>
      <c r="L442" s="27">
        <v>-1.06</v>
      </c>
      <c r="M442" s="8">
        <v>529</v>
      </c>
    </row>
    <row r="443" spans="1:13" ht="25.5" customHeight="1" x14ac:dyDescent="0.15">
      <c r="A443" s="93">
        <v>43952</v>
      </c>
      <c r="B443" s="27">
        <v>119.22210286049599</v>
      </c>
      <c r="C443" s="27">
        <v>1.1599999999999999</v>
      </c>
      <c r="D443" s="8">
        <v>892</v>
      </c>
      <c r="E443" s="26">
        <v>122.317603100319</v>
      </c>
      <c r="F443" s="27">
        <v>17.32</v>
      </c>
      <c r="G443" s="8">
        <v>149</v>
      </c>
      <c r="H443" s="26">
        <v>97.515566610475403</v>
      </c>
      <c r="I443" s="27">
        <v>-4.12</v>
      </c>
      <c r="J443" s="8">
        <v>346</v>
      </c>
      <c r="K443" s="26">
        <v>159.45614449876999</v>
      </c>
      <c r="L443" s="27">
        <v>1.56</v>
      </c>
      <c r="M443" s="8">
        <v>397</v>
      </c>
    </row>
    <row r="444" spans="1:13" ht="25.5" customHeight="1" x14ac:dyDescent="0.15">
      <c r="A444" s="93">
        <v>43983</v>
      </c>
      <c r="B444" s="27">
        <v>116.531982578835</v>
      </c>
      <c r="C444" s="27">
        <v>-2.2599999999999998</v>
      </c>
      <c r="D444" s="8">
        <v>1078</v>
      </c>
      <c r="E444" s="26">
        <v>109.77064368095201</v>
      </c>
      <c r="F444" s="27">
        <v>-10.26</v>
      </c>
      <c r="G444" s="8">
        <v>192</v>
      </c>
      <c r="H444" s="26">
        <v>99.541147235765905</v>
      </c>
      <c r="I444" s="27">
        <v>2.08</v>
      </c>
      <c r="J444" s="8">
        <v>468</v>
      </c>
      <c r="K444" s="26">
        <v>153.40208925048901</v>
      </c>
      <c r="L444" s="27">
        <v>-3.8</v>
      </c>
      <c r="M444" s="8">
        <v>418</v>
      </c>
    </row>
    <row r="445" spans="1:13" ht="25.5" customHeight="1" x14ac:dyDescent="0.15">
      <c r="A445" s="93">
        <v>44013</v>
      </c>
      <c r="B445" s="27">
        <v>117.13508154168299</v>
      </c>
      <c r="C445" s="27">
        <v>0.52</v>
      </c>
      <c r="D445" s="8">
        <v>1305</v>
      </c>
      <c r="E445" s="26">
        <v>107.24313949656</v>
      </c>
      <c r="F445" s="27">
        <v>-2.2999999999999998</v>
      </c>
      <c r="G445" s="8">
        <v>197</v>
      </c>
      <c r="H445" s="26">
        <v>98.755411417129693</v>
      </c>
      <c r="I445" s="27">
        <v>-0.79</v>
      </c>
      <c r="J445" s="8">
        <v>569</v>
      </c>
      <c r="K445" s="26">
        <v>157.878144224745</v>
      </c>
      <c r="L445" s="27">
        <v>2.92</v>
      </c>
      <c r="M445" s="8">
        <v>539</v>
      </c>
    </row>
    <row r="446" spans="1:13" ht="25.5" customHeight="1" x14ac:dyDescent="0.15">
      <c r="A446" s="93">
        <v>44044</v>
      </c>
      <c r="B446" s="27">
        <v>118.650596958633</v>
      </c>
      <c r="C446" s="27">
        <v>1.29</v>
      </c>
      <c r="D446" s="8">
        <v>1106</v>
      </c>
      <c r="E446" s="26">
        <v>116.841716802454</v>
      </c>
      <c r="F446" s="27">
        <v>8.9499999999999993</v>
      </c>
      <c r="G446" s="8">
        <v>166</v>
      </c>
      <c r="H446" s="26">
        <v>98.139717009386302</v>
      </c>
      <c r="I446" s="27">
        <v>-0.62</v>
      </c>
      <c r="J446" s="8">
        <v>454</v>
      </c>
      <c r="K446" s="26">
        <v>155.68036432043101</v>
      </c>
      <c r="L446" s="27">
        <v>-1.39</v>
      </c>
      <c r="M446" s="8">
        <v>486</v>
      </c>
    </row>
    <row r="447" spans="1:13" ht="25.5" customHeight="1" x14ac:dyDescent="0.15">
      <c r="A447" s="93">
        <v>44075</v>
      </c>
      <c r="B447" s="27">
        <v>118.761018607248</v>
      </c>
      <c r="C447" s="27">
        <v>0.09</v>
      </c>
      <c r="D447" s="8">
        <v>1274</v>
      </c>
      <c r="E447" s="26">
        <v>111.188067712094</v>
      </c>
      <c r="F447" s="27">
        <v>-4.84</v>
      </c>
      <c r="G447" s="8">
        <v>215</v>
      </c>
      <c r="H447" s="26">
        <v>98.250820090077298</v>
      </c>
      <c r="I447" s="27">
        <v>0.11</v>
      </c>
      <c r="J447" s="8">
        <v>502</v>
      </c>
      <c r="K447" s="26">
        <v>158.19568053315001</v>
      </c>
      <c r="L447" s="27">
        <v>1.62</v>
      </c>
      <c r="M447" s="8">
        <v>557</v>
      </c>
    </row>
    <row r="448" spans="1:13" ht="25.5" customHeight="1" x14ac:dyDescent="0.15">
      <c r="A448" s="93">
        <v>44105</v>
      </c>
      <c r="B448" s="27">
        <v>118.54294334087901</v>
      </c>
      <c r="C448" s="27">
        <v>-0.18</v>
      </c>
      <c r="D448" s="8">
        <v>1274</v>
      </c>
      <c r="E448" s="26">
        <v>111.257464242341</v>
      </c>
      <c r="F448" s="27">
        <v>0.06</v>
      </c>
      <c r="G448" s="8">
        <v>179</v>
      </c>
      <c r="H448" s="26">
        <v>100.812978365696</v>
      </c>
      <c r="I448" s="27">
        <v>2.61</v>
      </c>
      <c r="J448" s="8">
        <v>540</v>
      </c>
      <c r="K448" s="26">
        <v>158.97461239756399</v>
      </c>
      <c r="L448" s="27">
        <v>0.49</v>
      </c>
      <c r="M448" s="8">
        <v>555</v>
      </c>
    </row>
    <row r="449" spans="1:13" ht="25.5" customHeight="1" x14ac:dyDescent="0.15">
      <c r="A449" s="93">
        <v>44136</v>
      </c>
      <c r="B449" s="27">
        <v>119.575024560502</v>
      </c>
      <c r="C449" s="27">
        <v>0.87</v>
      </c>
      <c r="D449" s="8">
        <v>1362</v>
      </c>
      <c r="E449" s="26">
        <v>106.200389520738</v>
      </c>
      <c r="F449" s="27">
        <v>-4.55</v>
      </c>
      <c r="G449" s="8">
        <v>191</v>
      </c>
      <c r="H449" s="26">
        <v>102.30594821170401</v>
      </c>
      <c r="I449" s="27">
        <v>1.48</v>
      </c>
      <c r="J449" s="8">
        <v>587</v>
      </c>
      <c r="K449" s="26">
        <v>159.59679975975101</v>
      </c>
      <c r="L449" s="27">
        <v>0.39</v>
      </c>
      <c r="M449" s="8">
        <v>584</v>
      </c>
    </row>
    <row r="450" spans="1:13" ht="25.5" customHeight="1" thickBot="1" x14ac:dyDescent="0.2">
      <c r="A450" s="96">
        <v>44166</v>
      </c>
      <c r="B450" s="97">
        <v>121.67011383541001</v>
      </c>
      <c r="C450" s="97">
        <v>1.75</v>
      </c>
      <c r="D450" s="13">
        <v>1492</v>
      </c>
      <c r="E450" s="113">
        <v>112.16197832899699</v>
      </c>
      <c r="F450" s="97">
        <v>5.61</v>
      </c>
      <c r="G450" s="13">
        <v>238</v>
      </c>
      <c r="H450" s="113">
        <v>102.984272790771</v>
      </c>
      <c r="I450" s="97">
        <v>0.66</v>
      </c>
      <c r="J450" s="13">
        <v>658</v>
      </c>
      <c r="K450" s="113">
        <v>162.69722967050399</v>
      </c>
      <c r="L450" s="97">
        <v>1.94</v>
      </c>
      <c r="M450" s="13">
        <v>596</v>
      </c>
    </row>
    <row r="451" spans="1:13" ht="25.5" customHeight="1" x14ac:dyDescent="0.15">
      <c r="A451" s="92">
        <v>44197</v>
      </c>
      <c r="B451" s="25">
        <v>119.561218319739</v>
      </c>
      <c r="C451" s="25">
        <v>-1.73</v>
      </c>
      <c r="D451" s="7">
        <v>898</v>
      </c>
      <c r="E451" s="23">
        <v>115.223073639845</v>
      </c>
      <c r="F451" s="25">
        <v>2.73</v>
      </c>
      <c r="G451" s="7">
        <v>143</v>
      </c>
      <c r="H451" s="23">
        <v>99.974879620654207</v>
      </c>
      <c r="I451" s="25">
        <v>-2.92</v>
      </c>
      <c r="J451" s="7">
        <v>334</v>
      </c>
      <c r="K451" s="23">
        <v>161.393080474481</v>
      </c>
      <c r="L451" s="25">
        <v>-0.8</v>
      </c>
      <c r="M451" s="7">
        <v>421</v>
      </c>
    </row>
    <row r="452" spans="1:13" ht="25.5" customHeight="1" x14ac:dyDescent="0.15">
      <c r="A452" s="93">
        <v>44228</v>
      </c>
      <c r="B452" s="27">
        <v>121.08785371787999</v>
      </c>
      <c r="C452" s="27">
        <v>1.28</v>
      </c>
      <c r="D452" s="8">
        <v>1093</v>
      </c>
      <c r="E452" s="26">
        <v>109.315412165171</v>
      </c>
      <c r="F452" s="27">
        <v>-5.13</v>
      </c>
      <c r="G452" s="8">
        <v>162</v>
      </c>
      <c r="H452" s="26">
        <v>102.61042492864701</v>
      </c>
      <c r="I452" s="27">
        <v>2.64</v>
      </c>
      <c r="J452" s="8">
        <v>467</v>
      </c>
      <c r="K452" s="26">
        <v>166.834609709641</v>
      </c>
      <c r="L452" s="27">
        <v>3.37</v>
      </c>
      <c r="M452" s="8">
        <v>464</v>
      </c>
    </row>
    <row r="453" spans="1:13" ht="25.5" customHeight="1" x14ac:dyDescent="0.15">
      <c r="A453" s="93">
        <v>44256</v>
      </c>
      <c r="B453" s="27">
        <v>120.986433720035</v>
      </c>
      <c r="C453" s="27">
        <v>-0.08</v>
      </c>
      <c r="D453" s="8">
        <v>1622</v>
      </c>
      <c r="E453" s="26">
        <v>110.94674923959199</v>
      </c>
      <c r="F453" s="27">
        <v>1.49</v>
      </c>
      <c r="G453" s="8">
        <v>235</v>
      </c>
      <c r="H453" s="26">
        <v>103.49658738401</v>
      </c>
      <c r="I453" s="27">
        <v>0.86</v>
      </c>
      <c r="J453" s="8">
        <v>669</v>
      </c>
      <c r="K453" s="26">
        <v>161.900985634047</v>
      </c>
      <c r="L453" s="27">
        <v>-2.96</v>
      </c>
      <c r="M453" s="8">
        <v>718</v>
      </c>
    </row>
    <row r="454" spans="1:13" ht="25.5" customHeight="1" x14ac:dyDescent="0.15">
      <c r="A454" s="93">
        <v>44287</v>
      </c>
      <c r="B454" s="27">
        <v>123.49769744341801</v>
      </c>
      <c r="C454" s="27">
        <v>2.08</v>
      </c>
      <c r="D454" s="8">
        <v>1352</v>
      </c>
      <c r="E454" s="26">
        <v>119.981916823221</v>
      </c>
      <c r="F454" s="27">
        <v>8.14</v>
      </c>
      <c r="G454" s="8">
        <v>201</v>
      </c>
      <c r="H454" s="26">
        <v>102.03326301384</v>
      </c>
      <c r="I454" s="27">
        <v>-1.41</v>
      </c>
      <c r="J454" s="8">
        <v>544</v>
      </c>
      <c r="K454" s="26">
        <v>168.09497871192701</v>
      </c>
      <c r="L454" s="27">
        <v>3.83</v>
      </c>
      <c r="M454" s="8">
        <v>607</v>
      </c>
    </row>
    <row r="455" spans="1:13" ht="25.5" customHeight="1" x14ac:dyDescent="0.15">
      <c r="A455" s="93">
        <v>44317</v>
      </c>
      <c r="B455" s="27">
        <v>125.046495013019</v>
      </c>
      <c r="C455" s="27">
        <v>1.25</v>
      </c>
      <c r="D455" s="8">
        <v>1106</v>
      </c>
      <c r="E455" s="26">
        <v>108.949652766177</v>
      </c>
      <c r="F455" s="27">
        <v>-9.19</v>
      </c>
      <c r="G455" s="8">
        <v>175</v>
      </c>
      <c r="H455" s="26">
        <v>109.61307388799101</v>
      </c>
      <c r="I455" s="27">
        <v>7.43</v>
      </c>
      <c r="J455" s="8">
        <v>451</v>
      </c>
      <c r="K455" s="26">
        <v>168.47102823232299</v>
      </c>
      <c r="L455" s="27">
        <v>0.22</v>
      </c>
      <c r="M455" s="8">
        <v>480</v>
      </c>
    </row>
    <row r="456" spans="1:13" ht="25.5" customHeight="1" x14ac:dyDescent="0.15">
      <c r="A456" s="93">
        <v>44348</v>
      </c>
      <c r="B456" s="27">
        <v>125.722664832904</v>
      </c>
      <c r="C456" s="27">
        <v>0.54</v>
      </c>
      <c r="D456" s="8">
        <v>1354</v>
      </c>
      <c r="E456" s="26">
        <v>117.568517957206</v>
      </c>
      <c r="F456" s="27">
        <v>7.91</v>
      </c>
      <c r="G456" s="8">
        <v>191</v>
      </c>
      <c r="H456" s="26">
        <v>104.250635020096</v>
      </c>
      <c r="I456" s="27">
        <v>-4.8899999999999997</v>
      </c>
      <c r="J456" s="8">
        <v>550</v>
      </c>
      <c r="K456" s="26">
        <v>168.352212128627</v>
      </c>
      <c r="L456" s="27">
        <v>-7.0000000000000007E-2</v>
      </c>
      <c r="M456" s="8">
        <v>613</v>
      </c>
    </row>
    <row r="457" spans="1:13" ht="25.5" customHeight="1" x14ac:dyDescent="0.15">
      <c r="A457" s="93">
        <v>44378</v>
      </c>
      <c r="B457" s="27">
        <v>125.450875573863</v>
      </c>
      <c r="C457" s="27">
        <v>-0.22</v>
      </c>
      <c r="D457" s="8">
        <v>1386</v>
      </c>
      <c r="E457" s="26">
        <v>110.89375804963601</v>
      </c>
      <c r="F457" s="27">
        <v>-5.68</v>
      </c>
      <c r="G457" s="8">
        <v>199</v>
      </c>
      <c r="H457" s="26">
        <v>104.614216896833</v>
      </c>
      <c r="I457" s="27">
        <v>0.35</v>
      </c>
      <c r="J457" s="8">
        <v>568</v>
      </c>
      <c r="K457" s="26">
        <v>170.24909118454499</v>
      </c>
      <c r="L457" s="27">
        <v>1.1299999999999999</v>
      </c>
      <c r="M457" s="8">
        <v>619</v>
      </c>
    </row>
    <row r="458" spans="1:13" ht="25.5" customHeight="1" x14ac:dyDescent="0.15">
      <c r="A458" s="93">
        <v>44409</v>
      </c>
      <c r="B458" s="27">
        <v>127.106504655197</v>
      </c>
      <c r="C458" s="27">
        <v>1.32</v>
      </c>
      <c r="D458" s="8">
        <v>1124</v>
      </c>
      <c r="E458" s="26">
        <v>115.77432118882599</v>
      </c>
      <c r="F458" s="27">
        <v>4.4000000000000004</v>
      </c>
      <c r="G458" s="8">
        <v>166</v>
      </c>
      <c r="H458" s="26">
        <v>106.758764264351</v>
      </c>
      <c r="I458" s="27">
        <v>2.0499999999999998</v>
      </c>
      <c r="J458" s="8">
        <v>445</v>
      </c>
      <c r="K458" s="26">
        <v>170.93661558579501</v>
      </c>
      <c r="L458" s="27">
        <v>0.4</v>
      </c>
      <c r="M458" s="8">
        <v>513</v>
      </c>
    </row>
    <row r="459" spans="1:13" ht="25.5" customHeight="1" x14ac:dyDescent="0.15">
      <c r="A459" s="93">
        <v>44440</v>
      </c>
      <c r="B459" s="27">
        <v>126.992363531978</v>
      </c>
      <c r="C459" s="27">
        <v>-0.09</v>
      </c>
      <c r="D459" s="8">
        <v>1219</v>
      </c>
      <c r="E459" s="26">
        <v>107.501430126833</v>
      </c>
      <c r="F459" s="27">
        <v>-7.15</v>
      </c>
      <c r="G459" s="8">
        <v>199</v>
      </c>
      <c r="H459" s="26">
        <v>109.634304403204</v>
      </c>
      <c r="I459" s="27">
        <v>2.69</v>
      </c>
      <c r="J459" s="8">
        <v>479</v>
      </c>
      <c r="K459" s="26">
        <v>171.686058724866</v>
      </c>
      <c r="L459" s="27">
        <v>0.44</v>
      </c>
      <c r="M459" s="8">
        <v>541</v>
      </c>
    </row>
    <row r="460" spans="1:13" ht="25.5" customHeight="1" x14ac:dyDescent="0.15">
      <c r="A460" s="93">
        <v>44470</v>
      </c>
      <c r="B460" s="27">
        <v>128.71210616582999</v>
      </c>
      <c r="C460" s="27">
        <v>1.35</v>
      </c>
      <c r="D460" s="8">
        <v>1243</v>
      </c>
      <c r="E460" s="26">
        <v>121.10869892456</v>
      </c>
      <c r="F460" s="27">
        <v>12.66</v>
      </c>
      <c r="G460" s="8">
        <v>157</v>
      </c>
      <c r="H460" s="26">
        <v>108.767664410953</v>
      </c>
      <c r="I460" s="27">
        <v>-0.79</v>
      </c>
      <c r="J460" s="8">
        <v>495</v>
      </c>
      <c r="K460" s="26">
        <v>171.47244825438199</v>
      </c>
      <c r="L460" s="27">
        <v>-0.12</v>
      </c>
      <c r="M460" s="8">
        <v>591</v>
      </c>
    </row>
    <row r="461" spans="1:13" ht="25.5" customHeight="1" x14ac:dyDescent="0.15">
      <c r="A461" s="93">
        <v>44501</v>
      </c>
      <c r="B461" s="27">
        <v>127.162717158912</v>
      </c>
      <c r="C461" s="27">
        <v>-1.2</v>
      </c>
      <c r="D461" s="8">
        <v>1335</v>
      </c>
      <c r="E461" s="26">
        <v>111.340084862167</v>
      </c>
      <c r="F461" s="27">
        <v>-8.07</v>
      </c>
      <c r="G461" s="8">
        <v>198</v>
      </c>
      <c r="H461" s="26">
        <v>105.929352192769</v>
      </c>
      <c r="I461" s="27">
        <v>-2.61</v>
      </c>
      <c r="J461" s="8">
        <v>493</v>
      </c>
      <c r="K461" s="26">
        <v>173.612451506958</v>
      </c>
      <c r="L461" s="27">
        <v>1.25</v>
      </c>
      <c r="M461" s="8">
        <v>644</v>
      </c>
    </row>
    <row r="462" spans="1:13" ht="25.5" customHeight="1" thickBot="1" x14ac:dyDescent="0.2">
      <c r="A462" s="96">
        <v>44531</v>
      </c>
      <c r="B462" s="97">
        <v>126.886639345408</v>
      </c>
      <c r="C462" s="97">
        <v>-0.22</v>
      </c>
      <c r="D462" s="13">
        <v>1339</v>
      </c>
      <c r="E462" s="113">
        <v>97.948696736179002</v>
      </c>
      <c r="F462" s="97">
        <v>-12.03</v>
      </c>
      <c r="G462" s="13">
        <v>181</v>
      </c>
      <c r="H462" s="113">
        <v>110.846492492507</v>
      </c>
      <c r="I462" s="97">
        <v>4.6399999999999997</v>
      </c>
      <c r="J462" s="13">
        <v>547</v>
      </c>
      <c r="K462" s="113">
        <v>169.363240817052</v>
      </c>
      <c r="L462" s="97">
        <v>-2.4500000000000002</v>
      </c>
      <c r="M462" s="13">
        <v>611</v>
      </c>
    </row>
    <row r="463" spans="1:13" ht="25.5" customHeight="1" x14ac:dyDescent="0.15">
      <c r="A463" s="92">
        <v>44562</v>
      </c>
      <c r="B463" s="25">
        <v>133.79408429064</v>
      </c>
      <c r="C463" s="25">
        <v>5.44</v>
      </c>
      <c r="D463" s="7">
        <v>892</v>
      </c>
      <c r="E463" s="23">
        <v>127.03561194537301</v>
      </c>
      <c r="F463" s="25">
        <v>29.7</v>
      </c>
      <c r="G463" s="7">
        <v>135</v>
      </c>
      <c r="H463" s="23">
        <v>112.791629168073</v>
      </c>
      <c r="I463" s="25">
        <v>1.75</v>
      </c>
      <c r="J463" s="7">
        <v>316</v>
      </c>
      <c r="K463" s="23">
        <v>180.06303928857301</v>
      </c>
      <c r="L463" s="25">
        <v>6.32</v>
      </c>
      <c r="M463" s="7">
        <v>441</v>
      </c>
    </row>
    <row r="464" spans="1:13" ht="25.5" customHeight="1" x14ac:dyDescent="0.15">
      <c r="A464" s="93">
        <v>44593</v>
      </c>
      <c r="B464" s="27">
        <v>132.38550238943299</v>
      </c>
      <c r="C464" s="27">
        <v>-1.05</v>
      </c>
      <c r="D464" s="8">
        <v>1052</v>
      </c>
      <c r="E464" s="26">
        <v>110.822098225831</v>
      </c>
      <c r="F464" s="27">
        <v>-12.76</v>
      </c>
      <c r="G464" s="8">
        <v>153</v>
      </c>
      <c r="H464" s="26">
        <v>110.596716735361</v>
      </c>
      <c r="I464" s="27">
        <v>-1.95</v>
      </c>
      <c r="J464" s="8">
        <v>385</v>
      </c>
      <c r="K464" s="26">
        <v>180.55931300830801</v>
      </c>
      <c r="L464" s="27">
        <v>0.28000000000000003</v>
      </c>
      <c r="M464" s="8">
        <v>514</v>
      </c>
    </row>
    <row r="465" spans="1:13" ht="25.5" customHeight="1" x14ac:dyDescent="0.15">
      <c r="A465" s="93">
        <v>44621</v>
      </c>
      <c r="B465" s="27">
        <v>132.62808631653601</v>
      </c>
      <c r="C465" s="27">
        <v>0.18</v>
      </c>
      <c r="D465" s="8">
        <v>1548</v>
      </c>
      <c r="E465" s="26">
        <v>117.681751969689</v>
      </c>
      <c r="F465" s="27">
        <v>6.19</v>
      </c>
      <c r="G465" s="8">
        <v>212</v>
      </c>
      <c r="H465" s="26">
        <v>110.81919137373499</v>
      </c>
      <c r="I465" s="27">
        <v>0.2</v>
      </c>
      <c r="J465" s="8">
        <v>605</v>
      </c>
      <c r="K465" s="26">
        <v>176.91321133392799</v>
      </c>
      <c r="L465" s="27">
        <v>-2.02</v>
      </c>
      <c r="M465" s="8">
        <v>731</v>
      </c>
    </row>
    <row r="466" spans="1:13" ht="25.5" customHeight="1" x14ac:dyDescent="0.15">
      <c r="A466" s="93">
        <v>44652</v>
      </c>
      <c r="B466" s="27">
        <v>137.69010298866601</v>
      </c>
      <c r="C466" s="27">
        <v>3.82</v>
      </c>
      <c r="D466" s="8">
        <v>1214</v>
      </c>
      <c r="E466" s="26">
        <v>117.175079898067</v>
      </c>
      <c r="F466" s="27">
        <v>-0.43</v>
      </c>
      <c r="G466" s="8">
        <v>167</v>
      </c>
      <c r="H466" s="26">
        <v>121.401723662596</v>
      </c>
      <c r="I466" s="27">
        <v>9.5500000000000007</v>
      </c>
      <c r="J466" s="8">
        <v>440</v>
      </c>
      <c r="K466" s="26">
        <v>180.153093734153</v>
      </c>
      <c r="L466" s="27">
        <v>1.83</v>
      </c>
      <c r="M466" s="8">
        <v>607</v>
      </c>
    </row>
    <row r="467" spans="1:13" ht="25.5" customHeight="1" x14ac:dyDescent="0.15">
      <c r="A467" s="93">
        <v>44682</v>
      </c>
      <c r="B467" s="27">
        <v>135.36312407809999</v>
      </c>
      <c r="C467" s="27">
        <v>-1.69</v>
      </c>
      <c r="D467" s="8">
        <v>1163</v>
      </c>
      <c r="E467" s="26">
        <v>117.854159877466</v>
      </c>
      <c r="F467" s="27">
        <v>0.57999999999999996</v>
      </c>
      <c r="G467" s="8">
        <v>202</v>
      </c>
      <c r="H467" s="26">
        <v>117.372086764907</v>
      </c>
      <c r="I467" s="27">
        <v>-3.32</v>
      </c>
      <c r="J467" s="8">
        <v>430</v>
      </c>
      <c r="K467" s="26">
        <v>178.42136824706901</v>
      </c>
      <c r="L467" s="27">
        <v>-0.96</v>
      </c>
      <c r="M467" s="8">
        <v>531</v>
      </c>
    </row>
    <row r="468" spans="1:13" ht="25.5" customHeight="1" x14ac:dyDescent="0.15">
      <c r="A468" s="93">
        <v>44713</v>
      </c>
      <c r="B468" s="27">
        <v>135.68989011526</v>
      </c>
      <c r="C468" s="27">
        <v>0.24</v>
      </c>
      <c r="D468" s="8">
        <v>1324</v>
      </c>
      <c r="E468" s="26">
        <v>119.20025534614</v>
      </c>
      <c r="F468" s="27">
        <v>1.1399999999999999</v>
      </c>
      <c r="G468" s="8">
        <v>217</v>
      </c>
      <c r="H468" s="26">
        <v>111.950526050215</v>
      </c>
      <c r="I468" s="27">
        <v>-4.62</v>
      </c>
      <c r="J468" s="8">
        <v>470</v>
      </c>
      <c r="K468" s="26">
        <v>181.23310047348201</v>
      </c>
      <c r="L468" s="27">
        <v>1.58</v>
      </c>
      <c r="M468" s="8">
        <v>637</v>
      </c>
    </row>
    <row r="469" spans="1:13" ht="25.5" customHeight="1" x14ac:dyDescent="0.15">
      <c r="A469" s="93">
        <v>44743</v>
      </c>
      <c r="B469" s="27">
        <v>137.90725589141101</v>
      </c>
      <c r="C469" s="27">
        <v>1.63</v>
      </c>
      <c r="D469" s="8">
        <v>1199</v>
      </c>
      <c r="E469" s="26">
        <v>122.29605310021201</v>
      </c>
      <c r="F469" s="27">
        <v>2.6</v>
      </c>
      <c r="G469" s="8">
        <v>170</v>
      </c>
      <c r="H469" s="26">
        <v>116.189283740669</v>
      </c>
      <c r="I469" s="27">
        <v>3.79</v>
      </c>
      <c r="J469" s="8">
        <v>480</v>
      </c>
      <c r="K469" s="26">
        <v>183.09384136337701</v>
      </c>
      <c r="L469" s="27">
        <v>1.03</v>
      </c>
      <c r="M469" s="8">
        <v>549</v>
      </c>
    </row>
    <row r="470" spans="1:13" ht="25.5" customHeight="1" x14ac:dyDescent="0.15">
      <c r="A470" s="93">
        <v>44774</v>
      </c>
      <c r="B470" s="27">
        <v>139.58811093966099</v>
      </c>
      <c r="C470" s="27">
        <v>1.22</v>
      </c>
      <c r="D470" s="8">
        <v>1145</v>
      </c>
      <c r="E470" s="26">
        <v>117.227318648413</v>
      </c>
      <c r="F470" s="27">
        <v>-4.1399999999999997</v>
      </c>
      <c r="G470" s="8">
        <v>157</v>
      </c>
      <c r="H470" s="26">
        <v>119.741949241923</v>
      </c>
      <c r="I470" s="27">
        <v>3.06</v>
      </c>
      <c r="J470" s="8">
        <v>421</v>
      </c>
      <c r="K470" s="26">
        <v>185.35110242488901</v>
      </c>
      <c r="L470" s="27">
        <v>1.23</v>
      </c>
      <c r="M470" s="8">
        <v>567</v>
      </c>
    </row>
    <row r="471" spans="1:13" ht="25.5" customHeight="1" x14ac:dyDescent="0.15">
      <c r="A471" s="93">
        <v>44805</v>
      </c>
      <c r="B471" s="27">
        <v>140.21060957867201</v>
      </c>
      <c r="C471" s="27">
        <v>0.45</v>
      </c>
      <c r="D471" s="8">
        <v>1240</v>
      </c>
      <c r="E471" s="26">
        <v>130.712253510724</v>
      </c>
      <c r="F471" s="27">
        <v>11.5</v>
      </c>
      <c r="G471" s="8">
        <v>203</v>
      </c>
      <c r="H471" s="26">
        <v>118.33288842417601</v>
      </c>
      <c r="I471" s="27">
        <v>-1.18</v>
      </c>
      <c r="J471" s="8">
        <v>461</v>
      </c>
      <c r="K471" s="26">
        <v>182.937742918346</v>
      </c>
      <c r="L471" s="27">
        <v>-1.3</v>
      </c>
      <c r="M471" s="8">
        <v>576</v>
      </c>
    </row>
    <row r="472" spans="1:13" ht="25.5" customHeight="1" x14ac:dyDescent="0.15">
      <c r="A472" s="93">
        <v>44835</v>
      </c>
      <c r="B472" s="27">
        <v>136.193491966002</v>
      </c>
      <c r="C472" s="27">
        <v>-2.87</v>
      </c>
      <c r="D472" s="8">
        <v>1070</v>
      </c>
      <c r="E472" s="26">
        <v>118.136626569855</v>
      </c>
      <c r="F472" s="27">
        <v>-9.6199999999999992</v>
      </c>
      <c r="G472" s="8">
        <v>163</v>
      </c>
      <c r="H472" s="26">
        <v>112.198084227127</v>
      </c>
      <c r="I472" s="27">
        <v>-5.18</v>
      </c>
      <c r="J472" s="8">
        <v>390</v>
      </c>
      <c r="K472" s="26">
        <v>190.280287763275</v>
      </c>
      <c r="L472" s="27">
        <v>4.01</v>
      </c>
      <c r="M472" s="8">
        <v>517</v>
      </c>
    </row>
    <row r="473" spans="1:13" ht="25.5" customHeight="1" x14ac:dyDescent="0.15">
      <c r="A473" s="93">
        <v>44866</v>
      </c>
      <c r="B473" s="27">
        <v>140.45145893301299</v>
      </c>
      <c r="C473" s="27">
        <v>3.13</v>
      </c>
      <c r="D473" s="8">
        <v>1221</v>
      </c>
      <c r="E473" s="26">
        <v>133.004485356581</v>
      </c>
      <c r="F473" s="27">
        <v>12.59</v>
      </c>
      <c r="G473" s="8">
        <v>175</v>
      </c>
      <c r="H473" s="26">
        <v>113.501619564691</v>
      </c>
      <c r="I473" s="27">
        <v>1.1599999999999999</v>
      </c>
      <c r="J473" s="8">
        <v>449</v>
      </c>
      <c r="K473" s="26">
        <v>190.15967299316901</v>
      </c>
      <c r="L473" s="27">
        <v>-0.06</v>
      </c>
      <c r="M473" s="8">
        <v>597</v>
      </c>
    </row>
    <row r="474" spans="1:13" ht="25.5" customHeight="1" thickBot="1" x14ac:dyDescent="0.2">
      <c r="A474" s="96">
        <v>44896</v>
      </c>
      <c r="B474" s="97">
        <v>140.681989398729</v>
      </c>
      <c r="C474" s="97">
        <v>0.16</v>
      </c>
      <c r="D474" s="13">
        <v>1245</v>
      </c>
      <c r="E474" s="113">
        <v>124.416848938033</v>
      </c>
      <c r="F474" s="97">
        <v>-6.46</v>
      </c>
      <c r="G474" s="13">
        <v>228</v>
      </c>
      <c r="H474" s="113">
        <v>114.709465990357</v>
      </c>
      <c r="I474" s="97">
        <v>1.06</v>
      </c>
      <c r="J474" s="13">
        <v>437</v>
      </c>
      <c r="K474" s="113">
        <v>190.75854864967201</v>
      </c>
      <c r="L474" s="97">
        <v>0.31</v>
      </c>
      <c r="M474" s="13">
        <v>580</v>
      </c>
    </row>
    <row r="475" spans="1:13" ht="25.5" customHeight="1" x14ac:dyDescent="0.15">
      <c r="A475" s="123">
        <v>44927</v>
      </c>
      <c r="B475" s="124">
        <v>141.777949482021</v>
      </c>
      <c r="C475" s="124">
        <v>0.78</v>
      </c>
      <c r="D475" s="15">
        <v>876</v>
      </c>
      <c r="E475" s="125">
        <v>128.15131270020501</v>
      </c>
      <c r="F475" s="124">
        <v>3</v>
      </c>
      <c r="G475" s="15">
        <v>140</v>
      </c>
      <c r="H475" s="125">
        <v>123.961379590644</v>
      </c>
      <c r="I475" s="124">
        <v>8.07</v>
      </c>
      <c r="J475" s="15">
        <v>298</v>
      </c>
      <c r="K475" s="125">
        <v>186.618160358594</v>
      </c>
      <c r="L475" s="124">
        <v>-2.17</v>
      </c>
      <c r="M475" s="15">
        <v>438</v>
      </c>
    </row>
    <row r="476" spans="1:13" ht="25.5" customHeight="1" x14ac:dyDescent="0.15">
      <c r="A476" s="123">
        <v>44958</v>
      </c>
      <c r="B476" s="124">
        <v>138.879106844511</v>
      </c>
      <c r="C476" s="124">
        <v>-2.04</v>
      </c>
      <c r="D476" s="15">
        <v>992</v>
      </c>
      <c r="E476" s="125">
        <v>120.589185352535</v>
      </c>
      <c r="F476" s="124">
        <v>-5.9</v>
      </c>
      <c r="G476" s="15">
        <v>158</v>
      </c>
      <c r="H476" s="125">
        <v>116.96802098348</v>
      </c>
      <c r="I476" s="124">
        <v>-5.64</v>
      </c>
      <c r="J476" s="15">
        <v>367</v>
      </c>
      <c r="K476" s="125">
        <v>187.251226275752</v>
      </c>
      <c r="L476" s="124">
        <v>0.34</v>
      </c>
      <c r="M476" s="15">
        <v>467</v>
      </c>
    </row>
    <row r="477" spans="1:13" ht="25.5" customHeight="1" x14ac:dyDescent="0.15">
      <c r="A477" s="93">
        <v>44986</v>
      </c>
      <c r="B477" s="27">
        <v>139.11343091997099</v>
      </c>
      <c r="C477" s="27">
        <v>0.17</v>
      </c>
      <c r="D477" s="8">
        <v>1409</v>
      </c>
      <c r="E477" s="26">
        <v>125.68936072816</v>
      </c>
      <c r="F477" s="27">
        <v>4.2300000000000004</v>
      </c>
      <c r="G477" s="8">
        <v>221</v>
      </c>
      <c r="H477" s="26">
        <v>115.0507459828</v>
      </c>
      <c r="I477" s="27">
        <v>-1.64</v>
      </c>
      <c r="J477" s="8">
        <v>498</v>
      </c>
      <c r="K477" s="26">
        <v>186.26618525318301</v>
      </c>
      <c r="L477" s="27">
        <v>-0.53</v>
      </c>
      <c r="M477" s="8">
        <v>690</v>
      </c>
    </row>
    <row r="478" spans="1:13" ht="25.5" customHeight="1" x14ac:dyDescent="0.15">
      <c r="A478" s="93">
        <v>45017</v>
      </c>
      <c r="B478" s="27">
        <v>134.37067384418</v>
      </c>
      <c r="C478" s="27">
        <v>-3.41</v>
      </c>
      <c r="D478" s="8">
        <v>1100</v>
      </c>
      <c r="E478" s="26">
        <v>121.792944594357</v>
      </c>
      <c r="F478" s="27">
        <v>-3.1</v>
      </c>
      <c r="G478" s="8">
        <v>155</v>
      </c>
      <c r="H478" s="26">
        <v>106.67756466793</v>
      </c>
      <c r="I478" s="27">
        <v>-7.28</v>
      </c>
      <c r="J478" s="8">
        <v>377</v>
      </c>
      <c r="K478" s="26">
        <v>187.77599719200001</v>
      </c>
      <c r="L478" s="27">
        <v>0.81</v>
      </c>
      <c r="M478" s="8">
        <v>568</v>
      </c>
    </row>
    <row r="479" spans="1:13" ht="25.5" customHeight="1" x14ac:dyDescent="0.15">
      <c r="A479" s="93">
        <v>45047</v>
      </c>
      <c r="B479" s="27">
        <v>139.03291135156701</v>
      </c>
      <c r="C479" s="27">
        <v>3.47</v>
      </c>
      <c r="D479" s="8">
        <v>1076</v>
      </c>
      <c r="E479" s="26">
        <v>128.943100107216</v>
      </c>
      <c r="F479" s="27">
        <v>5.87</v>
      </c>
      <c r="G479" s="8">
        <v>158</v>
      </c>
      <c r="H479" s="26">
        <v>108.090927327722</v>
      </c>
      <c r="I479" s="27">
        <v>1.32</v>
      </c>
      <c r="J479" s="8">
        <v>385</v>
      </c>
      <c r="K479" s="26">
        <v>194.462854032336</v>
      </c>
      <c r="L479" s="27">
        <v>3.56</v>
      </c>
      <c r="M479" s="8">
        <v>533</v>
      </c>
    </row>
    <row r="480" spans="1:13" ht="25.5" customHeight="1" x14ac:dyDescent="0.15">
      <c r="A480" s="93">
        <v>45078</v>
      </c>
      <c r="B480" s="27">
        <v>142.774246164613</v>
      </c>
      <c r="C480" s="27">
        <v>2.69</v>
      </c>
      <c r="D480" s="8">
        <v>1210</v>
      </c>
      <c r="E480" s="26">
        <v>130.212228612567</v>
      </c>
      <c r="F480" s="27">
        <v>0.98</v>
      </c>
      <c r="G480" s="8">
        <v>195</v>
      </c>
      <c r="H480" s="26">
        <v>115.36022570055</v>
      </c>
      <c r="I480" s="27">
        <v>6.73</v>
      </c>
      <c r="J480" s="8">
        <v>453</v>
      </c>
      <c r="K480" s="26">
        <v>192.38587180687401</v>
      </c>
      <c r="L480" s="27">
        <v>-1.07</v>
      </c>
      <c r="M480" s="8">
        <v>562</v>
      </c>
    </row>
    <row r="481" spans="1:13" ht="25.5" customHeight="1" x14ac:dyDescent="0.15">
      <c r="A481" s="93">
        <v>45108</v>
      </c>
      <c r="B481" s="27">
        <v>142.76578574247401</v>
      </c>
      <c r="C481" s="27">
        <v>-0.01</v>
      </c>
      <c r="D481" s="8">
        <v>1169</v>
      </c>
      <c r="E481" s="26">
        <v>128.18578698037601</v>
      </c>
      <c r="F481" s="27">
        <v>-1.56</v>
      </c>
      <c r="G481" s="8">
        <v>162</v>
      </c>
      <c r="H481" s="26">
        <v>117.96268249289599</v>
      </c>
      <c r="I481" s="27">
        <v>2.2599999999999998</v>
      </c>
      <c r="J481" s="8">
        <v>437</v>
      </c>
      <c r="K481" s="26">
        <v>191.49082602507201</v>
      </c>
      <c r="L481" s="27">
        <v>-0.47</v>
      </c>
      <c r="M481" s="8">
        <v>570</v>
      </c>
    </row>
    <row r="482" spans="1:13" ht="25.5" customHeight="1" x14ac:dyDescent="0.15">
      <c r="A482" s="93">
        <v>45139</v>
      </c>
      <c r="B482" s="27">
        <v>142.540750780971</v>
      </c>
      <c r="C482" s="27">
        <v>-0.16</v>
      </c>
      <c r="D482" s="8">
        <v>1084</v>
      </c>
      <c r="E482" s="26">
        <v>133.31941987090499</v>
      </c>
      <c r="F482" s="27">
        <v>4</v>
      </c>
      <c r="G482" s="8">
        <v>157</v>
      </c>
      <c r="H482" s="26">
        <v>115.09412359397299</v>
      </c>
      <c r="I482" s="27">
        <v>-2.4300000000000002</v>
      </c>
      <c r="J482" s="8">
        <v>404</v>
      </c>
      <c r="K482" s="26">
        <v>193.68721696557</v>
      </c>
      <c r="L482" s="27">
        <v>1.1499999999999999</v>
      </c>
      <c r="M482" s="8">
        <v>523</v>
      </c>
    </row>
    <row r="483" spans="1:13" ht="25.5" customHeight="1" x14ac:dyDescent="0.15">
      <c r="A483" s="93">
        <v>45170</v>
      </c>
      <c r="B483" s="27">
        <v>144.43099001322099</v>
      </c>
      <c r="C483" s="27">
        <v>1.33</v>
      </c>
      <c r="D483" s="8">
        <v>1109</v>
      </c>
      <c r="E483" s="26">
        <v>133.663039855135</v>
      </c>
      <c r="F483" s="27">
        <v>0.26</v>
      </c>
      <c r="G483" s="8">
        <v>168</v>
      </c>
      <c r="H483" s="26">
        <v>116.38834775951401</v>
      </c>
      <c r="I483" s="27">
        <v>1.1200000000000001</v>
      </c>
      <c r="J483" s="8">
        <v>379</v>
      </c>
      <c r="K483" s="26">
        <v>191.16140308900199</v>
      </c>
      <c r="L483" s="27">
        <v>-1.3</v>
      </c>
      <c r="M483" s="8">
        <v>562</v>
      </c>
    </row>
    <row r="484" spans="1:13" ht="25.5" customHeight="1" x14ac:dyDescent="0.15">
      <c r="A484" s="93">
        <v>45200</v>
      </c>
      <c r="B484" s="27">
        <v>145.100778368314</v>
      </c>
      <c r="C484" s="27">
        <v>0.46</v>
      </c>
      <c r="D484" s="8">
        <v>1006</v>
      </c>
      <c r="E484" s="26">
        <v>137.085797298785</v>
      </c>
      <c r="F484" s="27">
        <v>2.56</v>
      </c>
      <c r="G484" s="8">
        <v>151</v>
      </c>
      <c r="H484" s="26">
        <v>120.993617610393</v>
      </c>
      <c r="I484" s="27">
        <v>3.96</v>
      </c>
      <c r="J484" s="8">
        <v>313</v>
      </c>
      <c r="K484" s="26">
        <v>187.897284787492</v>
      </c>
      <c r="L484" s="27">
        <v>-1.71</v>
      </c>
      <c r="M484" s="8">
        <v>542</v>
      </c>
    </row>
    <row r="485" spans="1:13" ht="25.5" customHeight="1" thickBot="1" x14ac:dyDescent="0.2">
      <c r="A485" s="93">
        <v>45231</v>
      </c>
      <c r="B485" s="27">
        <v>147.071327251654</v>
      </c>
      <c r="C485" s="27">
        <v>1.36</v>
      </c>
      <c r="D485" s="8">
        <v>784</v>
      </c>
      <c r="E485" s="26">
        <v>135.632362266266</v>
      </c>
      <c r="F485" s="27">
        <v>-1.06</v>
      </c>
      <c r="G485" s="8">
        <v>143</v>
      </c>
      <c r="H485" s="26">
        <v>122.54245593731</v>
      </c>
      <c r="I485" s="27">
        <v>1.28</v>
      </c>
      <c r="J485" s="8">
        <v>228</v>
      </c>
      <c r="K485" s="26">
        <v>189.221610743485</v>
      </c>
      <c r="L485" s="27">
        <v>0.7</v>
      </c>
      <c r="M485" s="8">
        <v>413</v>
      </c>
    </row>
    <row r="486" spans="1:13" ht="13.5" customHeight="1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  <row r="487" spans="1:13" ht="18.75" x14ac:dyDescent="0.15">
      <c r="A487" s="102" t="s">
        <v>47</v>
      </c>
    </row>
  </sheetData>
  <phoneticPr fontId="1"/>
  <conditionalFormatting sqref="A1:M485">
    <cfRule type="expression" dxfId="85" priority="3">
      <formula>MATCH(MAX(A:A)+1,A:A, 1)-2&lt;=ROW($A1)=TRUE</formula>
    </cfRule>
  </conditionalFormatting>
  <conditionalFormatting sqref="E21:E476 H21:H476">
    <cfRule type="expression" dxfId="84" priority="2">
      <formula>AVERAGE(G10:G21) &lt; 100</formula>
    </cfRule>
  </conditionalFormatting>
  <conditionalFormatting sqref="F23:F476 I22:I476">
    <cfRule type="expression" dxfId="83" priority="1">
      <formula>AVERAGE(G11:G22) &lt; 100</formula>
    </cfRule>
  </conditionalFormatting>
  <conditionalFormatting sqref="E485 H485">
    <cfRule type="expression" dxfId="82" priority="4">
      <formula>AVERAGE(G455:G485) &lt; 100</formula>
    </cfRule>
  </conditionalFormatting>
  <conditionalFormatting sqref="F485 I485">
    <cfRule type="expression" dxfId="81" priority="5">
      <formula>AVERAGE(G455:G485) &lt; 100</formula>
    </cfRule>
  </conditionalFormatting>
  <conditionalFormatting sqref="E477:E479 H477:H479">
    <cfRule type="expression" dxfId="80" priority="189">
      <formula>AVERAGE(G465:G477) &lt; 100</formula>
    </cfRule>
  </conditionalFormatting>
  <conditionalFormatting sqref="F477:F479 I477:I479">
    <cfRule type="expression" dxfId="79" priority="193">
      <formula>AVERAGE(G465:G477) &lt; 100</formula>
    </cfRule>
  </conditionalFormatting>
  <conditionalFormatting sqref="E480:E483 H480:H483">
    <cfRule type="expression" dxfId="78" priority="532">
      <formula>AVERAGE(G466:G480) &lt; 100</formula>
    </cfRule>
  </conditionalFormatting>
  <conditionalFormatting sqref="F480:F483 I480:I483">
    <cfRule type="expression" dxfId="77" priority="536">
      <formula>AVERAGE(G466:G480) &lt; 100</formula>
    </cfRule>
  </conditionalFormatting>
  <conditionalFormatting sqref="E484:E485 H484:H485">
    <cfRule type="expression" dxfId="76" priority="983">
      <formula>AVERAGE(G467:G484) &lt; 100</formula>
    </cfRule>
  </conditionalFormatting>
  <conditionalFormatting sqref="F484:F485 I484:I485">
    <cfRule type="expression" dxfId="75" priority="985">
      <formula>AVERAGE(G467:G484)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7"/>
  <dimension ref="A1"/>
  <sheetViews>
    <sheetView workbookViewId="0"/>
  </sheetViews>
  <sheetFormatPr defaultRowHeight="13.5" x14ac:dyDescent="0.15"/>
  <cols>
    <col min="1" max="16384" width="9" style="101"/>
  </cols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">
    <pageSetUpPr fitToPage="1"/>
  </sheetPr>
  <dimension ref="A1:M19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28</v>
      </c>
      <c r="L1" s="46" t="s">
        <v>29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30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107.92</v>
      </c>
      <c r="C10" s="25"/>
      <c r="D10" s="7">
        <v>12344</v>
      </c>
      <c r="E10" s="23">
        <v>112.06</v>
      </c>
      <c r="F10" s="25"/>
      <c r="G10" s="7">
        <v>3497</v>
      </c>
      <c r="H10" s="23">
        <v>108.87</v>
      </c>
      <c r="I10" s="25"/>
      <c r="J10" s="7">
        <v>5427</v>
      </c>
      <c r="K10" s="23">
        <v>102.01</v>
      </c>
      <c r="L10" s="25"/>
      <c r="M10" s="7">
        <v>3420</v>
      </c>
    </row>
    <row r="11" spans="1:13" ht="24.75" customHeight="1" x14ac:dyDescent="0.15">
      <c r="A11" s="93">
        <v>39569</v>
      </c>
      <c r="B11" s="27">
        <v>106.72</v>
      </c>
      <c r="C11" s="27"/>
      <c r="D11" s="8">
        <v>12155</v>
      </c>
      <c r="E11" s="26">
        <v>112.27</v>
      </c>
      <c r="F11" s="27"/>
      <c r="G11" s="8">
        <v>3931</v>
      </c>
      <c r="H11" s="26">
        <v>106.92</v>
      </c>
      <c r="I11" s="27"/>
      <c r="J11" s="8">
        <v>5270</v>
      </c>
      <c r="K11" s="26">
        <v>100.02</v>
      </c>
      <c r="L11" s="27"/>
      <c r="M11" s="8">
        <v>2954</v>
      </c>
    </row>
    <row r="12" spans="1:13" ht="24.75" customHeight="1" x14ac:dyDescent="0.15">
      <c r="A12" s="93">
        <v>39600</v>
      </c>
      <c r="B12" s="27">
        <v>107.24</v>
      </c>
      <c r="C12" s="27"/>
      <c r="D12" s="8">
        <v>13308</v>
      </c>
      <c r="E12" s="26">
        <v>112.12</v>
      </c>
      <c r="F12" s="27"/>
      <c r="G12" s="8">
        <v>4133</v>
      </c>
      <c r="H12" s="26">
        <v>107.79</v>
      </c>
      <c r="I12" s="27"/>
      <c r="J12" s="8">
        <v>5937</v>
      </c>
      <c r="K12" s="26">
        <v>100.84</v>
      </c>
      <c r="L12" s="27"/>
      <c r="M12" s="8">
        <v>3238</v>
      </c>
    </row>
    <row r="13" spans="1:13" ht="24.75" customHeight="1" x14ac:dyDescent="0.15">
      <c r="A13" s="93">
        <v>39630</v>
      </c>
      <c r="B13" s="27">
        <v>106.39</v>
      </c>
      <c r="C13" s="27"/>
      <c r="D13" s="8">
        <v>14198</v>
      </c>
      <c r="E13" s="26">
        <v>109.98</v>
      </c>
      <c r="F13" s="27"/>
      <c r="G13" s="8">
        <v>4375</v>
      </c>
      <c r="H13" s="26">
        <v>107.07</v>
      </c>
      <c r="I13" s="27"/>
      <c r="J13" s="8">
        <v>6349</v>
      </c>
      <c r="K13" s="26">
        <v>101.16</v>
      </c>
      <c r="L13" s="27"/>
      <c r="M13" s="8">
        <v>3474</v>
      </c>
    </row>
    <row r="14" spans="1:13" ht="24.75" customHeight="1" x14ac:dyDescent="0.15">
      <c r="A14" s="93">
        <v>39661</v>
      </c>
      <c r="B14" s="27">
        <v>105.86</v>
      </c>
      <c r="C14" s="27"/>
      <c r="D14" s="8">
        <v>12663</v>
      </c>
      <c r="E14" s="26">
        <v>111.33</v>
      </c>
      <c r="F14" s="27"/>
      <c r="G14" s="8">
        <v>3998</v>
      </c>
      <c r="H14" s="26">
        <v>106.29</v>
      </c>
      <c r="I14" s="27"/>
      <c r="J14" s="8">
        <v>5618</v>
      </c>
      <c r="K14" s="26">
        <v>99.04</v>
      </c>
      <c r="L14" s="27"/>
      <c r="M14" s="8">
        <v>3047</v>
      </c>
    </row>
    <row r="15" spans="1:13" ht="24.75" customHeight="1" x14ac:dyDescent="0.15">
      <c r="A15" s="93">
        <v>39692</v>
      </c>
      <c r="B15" s="27">
        <v>105.45</v>
      </c>
      <c r="C15" s="27"/>
      <c r="D15" s="8">
        <v>12989</v>
      </c>
      <c r="E15" s="26">
        <v>108.85</v>
      </c>
      <c r="F15" s="27"/>
      <c r="G15" s="8">
        <v>3939</v>
      </c>
      <c r="H15" s="26">
        <v>106.54</v>
      </c>
      <c r="I15" s="27"/>
      <c r="J15" s="8">
        <v>5838</v>
      </c>
      <c r="K15" s="26">
        <v>99.57</v>
      </c>
      <c r="L15" s="27"/>
      <c r="M15" s="8">
        <v>3212</v>
      </c>
    </row>
    <row r="16" spans="1:13" ht="24.75" customHeight="1" x14ac:dyDescent="0.15">
      <c r="A16" s="93">
        <v>39722</v>
      </c>
      <c r="B16" s="27">
        <v>103.19</v>
      </c>
      <c r="C16" s="27"/>
      <c r="D16" s="8">
        <v>13472</v>
      </c>
      <c r="E16" s="26">
        <v>105.34</v>
      </c>
      <c r="F16" s="27"/>
      <c r="G16" s="8">
        <v>4066</v>
      </c>
      <c r="H16" s="26">
        <v>104.35</v>
      </c>
      <c r="I16" s="27"/>
      <c r="J16" s="8">
        <v>6052</v>
      </c>
      <c r="K16" s="26">
        <v>98.7</v>
      </c>
      <c r="L16" s="27"/>
      <c r="M16" s="8">
        <v>3354</v>
      </c>
    </row>
    <row r="17" spans="1:13" ht="24.75" customHeight="1" x14ac:dyDescent="0.15">
      <c r="A17" s="93">
        <v>39753</v>
      </c>
      <c r="B17" s="27">
        <v>102.27</v>
      </c>
      <c r="C17" s="27"/>
      <c r="D17" s="8">
        <v>12132</v>
      </c>
      <c r="E17" s="26">
        <v>105.21</v>
      </c>
      <c r="F17" s="27"/>
      <c r="G17" s="8">
        <v>3472</v>
      </c>
      <c r="H17" s="26">
        <v>103.42</v>
      </c>
      <c r="I17" s="27"/>
      <c r="J17" s="8">
        <v>5685</v>
      </c>
      <c r="K17" s="26">
        <v>96.95</v>
      </c>
      <c r="L17" s="27"/>
      <c r="M17" s="8">
        <v>2975</v>
      </c>
    </row>
    <row r="18" spans="1:13" ht="24.75" customHeight="1" thickBot="1" x14ac:dyDescent="0.2">
      <c r="A18" s="94">
        <v>39783</v>
      </c>
      <c r="B18" s="29">
        <v>100.19</v>
      </c>
      <c r="C18" s="29"/>
      <c r="D18" s="9">
        <v>13527</v>
      </c>
      <c r="E18" s="28">
        <v>101.16</v>
      </c>
      <c r="F18" s="29"/>
      <c r="G18" s="9">
        <v>4269</v>
      </c>
      <c r="H18" s="28">
        <v>101.94</v>
      </c>
      <c r="I18" s="29"/>
      <c r="J18" s="9">
        <v>5981</v>
      </c>
      <c r="K18" s="28">
        <v>95.77</v>
      </c>
      <c r="L18" s="29"/>
      <c r="M18" s="9">
        <v>3277</v>
      </c>
    </row>
    <row r="19" spans="1:13" ht="24.75" customHeight="1" x14ac:dyDescent="0.15">
      <c r="A19" s="92">
        <v>39814</v>
      </c>
      <c r="B19" s="25">
        <v>99.76</v>
      </c>
      <c r="C19" s="25"/>
      <c r="D19" s="7">
        <v>9399</v>
      </c>
      <c r="E19" s="23">
        <v>102.92</v>
      </c>
      <c r="F19" s="25"/>
      <c r="G19" s="7">
        <v>2542</v>
      </c>
      <c r="H19" s="23">
        <v>101.17</v>
      </c>
      <c r="I19" s="25"/>
      <c r="J19" s="7">
        <v>4274</v>
      </c>
      <c r="K19" s="23">
        <v>94.37</v>
      </c>
      <c r="L19" s="25"/>
      <c r="M19" s="7">
        <v>2583</v>
      </c>
    </row>
    <row r="20" spans="1:13" ht="24.75" customHeight="1" x14ac:dyDescent="0.15">
      <c r="A20" s="93">
        <v>39845</v>
      </c>
      <c r="B20" s="27">
        <v>98</v>
      </c>
      <c r="C20" s="27"/>
      <c r="D20" s="8">
        <v>9934</v>
      </c>
      <c r="E20" s="26">
        <v>99.87</v>
      </c>
      <c r="F20" s="27"/>
      <c r="G20" s="8">
        <v>2606</v>
      </c>
      <c r="H20" s="26">
        <v>99.2</v>
      </c>
      <c r="I20" s="27"/>
      <c r="J20" s="8">
        <v>4517</v>
      </c>
      <c r="K20" s="26">
        <v>94.08</v>
      </c>
      <c r="L20" s="27"/>
      <c r="M20" s="8">
        <v>2811</v>
      </c>
    </row>
    <row r="21" spans="1:13" ht="24.75" customHeight="1" x14ac:dyDescent="0.15">
      <c r="A21" s="93">
        <v>39873</v>
      </c>
      <c r="B21" s="27">
        <v>99.77</v>
      </c>
      <c r="C21" s="27"/>
      <c r="D21" s="8">
        <v>16296</v>
      </c>
      <c r="E21" s="26">
        <v>101.94</v>
      </c>
      <c r="F21" s="27"/>
      <c r="G21" s="8">
        <v>4025</v>
      </c>
      <c r="H21" s="26">
        <v>101.8</v>
      </c>
      <c r="I21" s="27"/>
      <c r="J21" s="8">
        <v>7320</v>
      </c>
      <c r="K21" s="26">
        <v>94.44</v>
      </c>
      <c r="L21" s="27"/>
      <c r="M21" s="8">
        <v>4951</v>
      </c>
    </row>
    <row r="22" spans="1:13" ht="24.75" customHeight="1" x14ac:dyDescent="0.15">
      <c r="A22" s="93">
        <v>39904</v>
      </c>
      <c r="B22" s="27">
        <v>97.75</v>
      </c>
      <c r="C22" s="27">
        <v>-9.42</v>
      </c>
      <c r="D22" s="8">
        <v>12252</v>
      </c>
      <c r="E22" s="26">
        <v>101.82</v>
      </c>
      <c r="F22" s="27">
        <v>-9.14</v>
      </c>
      <c r="G22" s="8">
        <v>3338</v>
      </c>
      <c r="H22" s="26">
        <v>97.42</v>
      </c>
      <c r="I22" s="27">
        <v>-10.52</v>
      </c>
      <c r="J22" s="8">
        <v>5376</v>
      </c>
      <c r="K22" s="26">
        <v>94.59</v>
      </c>
      <c r="L22" s="27">
        <v>-7.27</v>
      </c>
      <c r="M22" s="8">
        <v>3538</v>
      </c>
    </row>
    <row r="23" spans="1:13" ht="24.75" customHeight="1" x14ac:dyDescent="0.15">
      <c r="A23" s="93">
        <v>39934</v>
      </c>
      <c r="B23" s="27">
        <v>97.69</v>
      </c>
      <c r="C23" s="27">
        <v>-8.4600000000000009</v>
      </c>
      <c r="D23" s="8">
        <v>11152</v>
      </c>
      <c r="E23" s="26">
        <v>100.72</v>
      </c>
      <c r="F23" s="27">
        <v>-10.29</v>
      </c>
      <c r="G23" s="8">
        <v>3211</v>
      </c>
      <c r="H23" s="26">
        <v>97.8</v>
      </c>
      <c r="I23" s="27">
        <v>-8.5299999999999994</v>
      </c>
      <c r="J23" s="8">
        <v>4852</v>
      </c>
      <c r="K23" s="26">
        <v>94.6</v>
      </c>
      <c r="L23" s="27">
        <v>-5.42</v>
      </c>
      <c r="M23" s="8">
        <v>3089</v>
      </c>
    </row>
    <row r="24" spans="1:13" ht="24.75" customHeight="1" x14ac:dyDescent="0.15">
      <c r="A24" s="93">
        <v>39965</v>
      </c>
      <c r="B24" s="27">
        <v>97.57</v>
      </c>
      <c r="C24" s="27">
        <v>-9.02</v>
      </c>
      <c r="D24" s="8">
        <v>14471</v>
      </c>
      <c r="E24" s="26">
        <v>100.76</v>
      </c>
      <c r="F24" s="27">
        <v>-10.130000000000001</v>
      </c>
      <c r="G24" s="8">
        <v>4268</v>
      </c>
      <c r="H24" s="26">
        <v>97.95</v>
      </c>
      <c r="I24" s="27">
        <v>-9.1300000000000008</v>
      </c>
      <c r="J24" s="8">
        <v>6277</v>
      </c>
      <c r="K24" s="26">
        <v>93.91</v>
      </c>
      <c r="L24" s="27">
        <v>-6.87</v>
      </c>
      <c r="M24" s="8">
        <v>3926</v>
      </c>
    </row>
    <row r="25" spans="1:13" ht="24.75" customHeight="1" x14ac:dyDescent="0.15">
      <c r="A25" s="93">
        <v>39995</v>
      </c>
      <c r="B25" s="27">
        <v>98.75</v>
      </c>
      <c r="C25" s="27">
        <v>-7.18</v>
      </c>
      <c r="D25" s="8">
        <v>14466</v>
      </c>
      <c r="E25" s="26">
        <v>101.79</v>
      </c>
      <c r="F25" s="27">
        <v>-7.45</v>
      </c>
      <c r="G25" s="8">
        <v>4381</v>
      </c>
      <c r="H25" s="26">
        <v>99.02</v>
      </c>
      <c r="I25" s="27">
        <v>-7.52</v>
      </c>
      <c r="J25" s="8">
        <v>6189</v>
      </c>
      <c r="K25" s="26">
        <v>95.27</v>
      </c>
      <c r="L25" s="27">
        <v>-5.82</v>
      </c>
      <c r="M25" s="8">
        <v>3896</v>
      </c>
    </row>
    <row r="26" spans="1:13" ht="24.75" customHeight="1" x14ac:dyDescent="0.15">
      <c r="A26" s="93">
        <v>40026</v>
      </c>
      <c r="B26" s="27">
        <v>98.53</v>
      </c>
      <c r="C26" s="27">
        <v>-6.92</v>
      </c>
      <c r="D26" s="8">
        <v>11699</v>
      </c>
      <c r="E26" s="26">
        <v>100.2</v>
      </c>
      <c r="F26" s="27">
        <v>-10</v>
      </c>
      <c r="G26" s="8">
        <v>3483</v>
      </c>
      <c r="H26" s="26">
        <v>99.09</v>
      </c>
      <c r="I26" s="27">
        <v>-6.77</v>
      </c>
      <c r="J26" s="8">
        <v>4970</v>
      </c>
      <c r="K26" s="26">
        <v>95.92</v>
      </c>
      <c r="L26" s="27">
        <v>-3.15</v>
      </c>
      <c r="M26" s="8">
        <v>3246</v>
      </c>
    </row>
    <row r="27" spans="1:13" ht="24.75" customHeight="1" x14ac:dyDescent="0.15">
      <c r="A27" s="93">
        <v>40057</v>
      </c>
      <c r="B27" s="27">
        <v>100.13</v>
      </c>
      <c r="C27" s="27">
        <v>-5.05</v>
      </c>
      <c r="D27" s="8">
        <v>13001</v>
      </c>
      <c r="E27" s="26">
        <v>104.43</v>
      </c>
      <c r="F27" s="27">
        <v>-4.0599999999999996</v>
      </c>
      <c r="G27" s="8">
        <v>3922</v>
      </c>
      <c r="H27" s="26">
        <v>99.78</v>
      </c>
      <c r="I27" s="27">
        <v>-6.35</v>
      </c>
      <c r="J27" s="8">
        <v>5635</v>
      </c>
      <c r="K27" s="26">
        <v>96.36</v>
      </c>
      <c r="L27" s="27">
        <v>-3.22</v>
      </c>
      <c r="M27" s="8">
        <v>3444</v>
      </c>
    </row>
    <row r="28" spans="1:13" ht="24.75" customHeight="1" x14ac:dyDescent="0.15">
      <c r="A28" s="93">
        <v>40087</v>
      </c>
      <c r="B28" s="27">
        <v>97.26</v>
      </c>
      <c r="C28" s="27">
        <v>-5.75</v>
      </c>
      <c r="D28" s="8">
        <v>12644</v>
      </c>
      <c r="E28" s="26">
        <v>98.1</v>
      </c>
      <c r="F28" s="27">
        <v>-6.87</v>
      </c>
      <c r="G28" s="8">
        <v>3707</v>
      </c>
      <c r="H28" s="26">
        <v>97.43</v>
      </c>
      <c r="I28" s="27">
        <v>-6.63</v>
      </c>
      <c r="J28" s="8">
        <v>5334</v>
      </c>
      <c r="K28" s="26">
        <v>96.16</v>
      </c>
      <c r="L28" s="27">
        <v>-2.57</v>
      </c>
      <c r="M28" s="8">
        <v>3603</v>
      </c>
    </row>
    <row r="29" spans="1:13" ht="24.75" customHeight="1" x14ac:dyDescent="0.15">
      <c r="A29" s="93">
        <v>40118</v>
      </c>
      <c r="B29" s="27">
        <v>99.71</v>
      </c>
      <c r="C29" s="27">
        <v>-2.5</v>
      </c>
      <c r="D29" s="8">
        <v>13350</v>
      </c>
      <c r="E29" s="26">
        <v>100.45</v>
      </c>
      <c r="F29" s="27">
        <v>-4.5199999999999996</v>
      </c>
      <c r="G29" s="8">
        <v>3866</v>
      </c>
      <c r="H29" s="26">
        <v>100.1</v>
      </c>
      <c r="I29" s="27">
        <v>-3.21</v>
      </c>
      <c r="J29" s="8">
        <v>5664</v>
      </c>
      <c r="K29" s="26">
        <v>98.32</v>
      </c>
      <c r="L29" s="27">
        <v>1.41</v>
      </c>
      <c r="M29" s="8">
        <v>3820</v>
      </c>
    </row>
    <row r="30" spans="1:13" ht="24.75" customHeight="1" thickBot="1" x14ac:dyDescent="0.2">
      <c r="A30" s="96">
        <v>40148</v>
      </c>
      <c r="B30" s="97">
        <v>97.78</v>
      </c>
      <c r="C30" s="97">
        <v>-2.41</v>
      </c>
      <c r="D30" s="13">
        <v>14077</v>
      </c>
      <c r="E30" s="113">
        <v>96.83</v>
      </c>
      <c r="F30" s="97">
        <v>-4.28</v>
      </c>
      <c r="G30" s="13">
        <v>4363</v>
      </c>
      <c r="H30" s="113">
        <v>99.2</v>
      </c>
      <c r="I30" s="97">
        <v>-2.69</v>
      </c>
      <c r="J30" s="13">
        <v>5966</v>
      </c>
      <c r="K30" s="113">
        <v>96.2</v>
      </c>
      <c r="L30" s="97">
        <v>0.45</v>
      </c>
      <c r="M30" s="13">
        <v>3748</v>
      </c>
    </row>
    <row r="31" spans="1:13" ht="24.75" customHeight="1" x14ac:dyDescent="0.15">
      <c r="A31" s="92">
        <v>40179</v>
      </c>
      <c r="B31" s="25">
        <v>98.85</v>
      </c>
      <c r="C31" s="25">
        <v>-0.91</v>
      </c>
      <c r="D31" s="7">
        <v>9287</v>
      </c>
      <c r="E31" s="23">
        <v>99.13</v>
      </c>
      <c r="F31" s="25">
        <v>-3.68</v>
      </c>
      <c r="G31" s="7">
        <v>2674</v>
      </c>
      <c r="H31" s="23">
        <v>99.24</v>
      </c>
      <c r="I31" s="25">
        <v>-1.91</v>
      </c>
      <c r="J31" s="7">
        <v>3799</v>
      </c>
      <c r="K31" s="23">
        <v>97.97</v>
      </c>
      <c r="L31" s="25">
        <v>3.81</v>
      </c>
      <c r="M31" s="7">
        <v>2814</v>
      </c>
    </row>
    <row r="32" spans="1:13" ht="24.75" customHeight="1" x14ac:dyDescent="0.15">
      <c r="A32" s="93">
        <v>40210</v>
      </c>
      <c r="B32" s="27">
        <v>98.93</v>
      </c>
      <c r="C32" s="27">
        <v>0.95</v>
      </c>
      <c r="D32" s="8">
        <v>11237</v>
      </c>
      <c r="E32" s="26">
        <v>98.35</v>
      </c>
      <c r="F32" s="27">
        <v>-1.52</v>
      </c>
      <c r="G32" s="8">
        <v>3061</v>
      </c>
      <c r="H32" s="26">
        <v>99.2</v>
      </c>
      <c r="I32" s="27">
        <v>0</v>
      </c>
      <c r="J32" s="8">
        <v>4753</v>
      </c>
      <c r="K32" s="26">
        <v>99.02</v>
      </c>
      <c r="L32" s="27">
        <v>5.25</v>
      </c>
      <c r="M32" s="8">
        <v>3423</v>
      </c>
    </row>
    <row r="33" spans="1:13" ht="24.75" customHeight="1" x14ac:dyDescent="0.15">
      <c r="A33" s="93">
        <v>40238</v>
      </c>
      <c r="B33" s="27">
        <v>100.96</v>
      </c>
      <c r="C33" s="27">
        <v>1.19</v>
      </c>
      <c r="D33" s="8">
        <v>17265</v>
      </c>
      <c r="E33" s="26">
        <v>101.77</v>
      </c>
      <c r="F33" s="27">
        <v>-0.17</v>
      </c>
      <c r="G33" s="8">
        <v>4432</v>
      </c>
      <c r="H33" s="26">
        <v>101.46</v>
      </c>
      <c r="I33" s="27">
        <v>-0.33</v>
      </c>
      <c r="J33" s="8">
        <v>7420</v>
      </c>
      <c r="K33" s="26">
        <v>99.39</v>
      </c>
      <c r="L33" s="27">
        <v>5.24</v>
      </c>
      <c r="M33" s="8">
        <v>5413</v>
      </c>
    </row>
    <row r="34" spans="1:13" ht="24.75" customHeight="1" x14ac:dyDescent="0.15">
      <c r="A34" s="93">
        <v>40269</v>
      </c>
      <c r="B34" s="27">
        <v>99.19</v>
      </c>
      <c r="C34" s="27">
        <v>1.47</v>
      </c>
      <c r="D34" s="8">
        <v>13488</v>
      </c>
      <c r="E34" s="26">
        <v>99.1</v>
      </c>
      <c r="F34" s="27">
        <v>-2.67</v>
      </c>
      <c r="G34" s="8">
        <v>3805</v>
      </c>
      <c r="H34" s="26">
        <v>98.97</v>
      </c>
      <c r="I34" s="27">
        <v>1.59</v>
      </c>
      <c r="J34" s="8">
        <v>5686</v>
      </c>
      <c r="K34" s="26">
        <v>99.66</v>
      </c>
      <c r="L34" s="27">
        <v>5.36</v>
      </c>
      <c r="M34" s="8">
        <v>3997</v>
      </c>
    </row>
    <row r="35" spans="1:13" ht="24.75" customHeight="1" x14ac:dyDescent="0.15">
      <c r="A35" s="93">
        <v>40299</v>
      </c>
      <c r="B35" s="27">
        <v>100.06</v>
      </c>
      <c r="C35" s="27">
        <v>2.4300000000000002</v>
      </c>
      <c r="D35" s="8">
        <v>11735</v>
      </c>
      <c r="E35" s="26">
        <v>101.58</v>
      </c>
      <c r="F35" s="27">
        <v>0.85</v>
      </c>
      <c r="G35" s="8">
        <v>3567</v>
      </c>
      <c r="H35" s="26">
        <v>99.91</v>
      </c>
      <c r="I35" s="27">
        <v>2.16</v>
      </c>
      <c r="J35" s="8">
        <v>4820</v>
      </c>
      <c r="K35" s="26">
        <v>98.82</v>
      </c>
      <c r="L35" s="27">
        <v>4.46</v>
      </c>
      <c r="M35" s="8">
        <v>3348</v>
      </c>
    </row>
    <row r="36" spans="1:13" ht="24.75" customHeight="1" x14ac:dyDescent="0.15">
      <c r="A36" s="93">
        <v>40330</v>
      </c>
      <c r="B36" s="27">
        <v>99.96</v>
      </c>
      <c r="C36" s="27">
        <v>2.4500000000000002</v>
      </c>
      <c r="D36" s="8">
        <v>14043</v>
      </c>
      <c r="E36" s="26">
        <v>100.84</v>
      </c>
      <c r="F36" s="27">
        <v>0.08</v>
      </c>
      <c r="G36" s="8">
        <v>4635</v>
      </c>
      <c r="H36" s="26">
        <v>99.8</v>
      </c>
      <c r="I36" s="27">
        <v>1.89</v>
      </c>
      <c r="J36" s="8">
        <v>5526</v>
      </c>
      <c r="K36" s="26">
        <v>99.35</v>
      </c>
      <c r="L36" s="27">
        <v>5.79</v>
      </c>
      <c r="M36" s="8">
        <v>3882</v>
      </c>
    </row>
    <row r="37" spans="1:13" ht="24.75" customHeight="1" x14ac:dyDescent="0.15">
      <c r="A37" s="93">
        <v>40360</v>
      </c>
      <c r="B37" s="27">
        <v>99.76</v>
      </c>
      <c r="C37" s="27">
        <v>1.02</v>
      </c>
      <c r="D37" s="8">
        <v>15359</v>
      </c>
      <c r="E37" s="26">
        <v>99.65</v>
      </c>
      <c r="F37" s="27">
        <v>-2.1</v>
      </c>
      <c r="G37" s="8">
        <v>4699</v>
      </c>
      <c r="H37" s="26">
        <v>99.7</v>
      </c>
      <c r="I37" s="27">
        <v>0.69</v>
      </c>
      <c r="J37" s="8">
        <v>6194</v>
      </c>
      <c r="K37" s="26">
        <v>99.97</v>
      </c>
      <c r="L37" s="27">
        <v>4.93</v>
      </c>
      <c r="M37" s="8">
        <v>4466</v>
      </c>
    </row>
    <row r="38" spans="1:13" ht="24.75" customHeight="1" x14ac:dyDescent="0.15">
      <c r="A38" s="93">
        <v>40391</v>
      </c>
      <c r="B38" s="27">
        <v>100.28</v>
      </c>
      <c r="C38" s="27">
        <v>1.78</v>
      </c>
      <c r="D38" s="8">
        <v>13371</v>
      </c>
      <c r="E38" s="26">
        <v>100.41</v>
      </c>
      <c r="F38" s="27">
        <v>0.21</v>
      </c>
      <c r="G38" s="8">
        <v>4234</v>
      </c>
      <c r="H38" s="26">
        <v>99.72</v>
      </c>
      <c r="I38" s="27">
        <v>0.64</v>
      </c>
      <c r="J38" s="8">
        <v>5566</v>
      </c>
      <c r="K38" s="26">
        <v>101.16</v>
      </c>
      <c r="L38" s="27">
        <v>5.46</v>
      </c>
      <c r="M38" s="8">
        <v>3571</v>
      </c>
    </row>
    <row r="39" spans="1:13" ht="24.75" customHeight="1" x14ac:dyDescent="0.15">
      <c r="A39" s="93">
        <v>40422</v>
      </c>
      <c r="B39" s="27">
        <v>101.01</v>
      </c>
      <c r="C39" s="27">
        <v>0.88</v>
      </c>
      <c r="D39" s="8">
        <v>14524</v>
      </c>
      <c r="E39" s="26">
        <v>101.5</v>
      </c>
      <c r="F39" s="27">
        <v>-2.81</v>
      </c>
      <c r="G39" s="8">
        <v>4518</v>
      </c>
      <c r="H39" s="26">
        <v>100.72</v>
      </c>
      <c r="I39" s="27">
        <v>0.94</v>
      </c>
      <c r="J39" s="8">
        <v>6077</v>
      </c>
      <c r="K39" s="26">
        <v>101.05</v>
      </c>
      <c r="L39" s="27">
        <v>4.87</v>
      </c>
      <c r="M39" s="8">
        <v>3929</v>
      </c>
    </row>
    <row r="40" spans="1:13" ht="24.75" customHeight="1" x14ac:dyDescent="0.15">
      <c r="A40" s="93">
        <v>40452</v>
      </c>
      <c r="B40" s="27">
        <v>100.29</v>
      </c>
      <c r="C40" s="27">
        <v>3.12</v>
      </c>
      <c r="D40" s="8">
        <v>13704</v>
      </c>
      <c r="E40" s="26">
        <v>100.04</v>
      </c>
      <c r="F40" s="27">
        <v>1.98</v>
      </c>
      <c r="G40" s="8">
        <v>4201</v>
      </c>
      <c r="H40" s="26">
        <v>99.43</v>
      </c>
      <c r="I40" s="27">
        <v>2.0499999999999998</v>
      </c>
      <c r="J40" s="8">
        <v>5922</v>
      </c>
      <c r="K40" s="26">
        <v>102.18</v>
      </c>
      <c r="L40" s="27">
        <v>6.26</v>
      </c>
      <c r="M40" s="8">
        <v>3581</v>
      </c>
    </row>
    <row r="41" spans="1:13" ht="24.75" customHeight="1" x14ac:dyDescent="0.15">
      <c r="A41" s="93">
        <v>40483</v>
      </c>
      <c r="B41" s="27">
        <v>100.22</v>
      </c>
      <c r="C41" s="27">
        <v>0.51</v>
      </c>
      <c r="D41" s="8">
        <v>14938</v>
      </c>
      <c r="E41" s="26">
        <v>100.17</v>
      </c>
      <c r="F41" s="27">
        <v>-0.28000000000000003</v>
      </c>
      <c r="G41" s="8">
        <v>4287</v>
      </c>
      <c r="H41" s="26">
        <v>100.78</v>
      </c>
      <c r="I41" s="27">
        <v>0.68</v>
      </c>
      <c r="J41" s="8">
        <v>6342</v>
      </c>
      <c r="K41" s="26">
        <v>99.29</v>
      </c>
      <c r="L41" s="27">
        <v>0.99</v>
      </c>
      <c r="M41" s="8">
        <v>4309</v>
      </c>
    </row>
    <row r="42" spans="1:13" ht="24.75" customHeight="1" thickBot="1" x14ac:dyDescent="0.2">
      <c r="A42" s="96">
        <v>40513</v>
      </c>
      <c r="B42" s="97">
        <v>100.24</v>
      </c>
      <c r="C42" s="97">
        <v>2.52</v>
      </c>
      <c r="D42" s="13">
        <v>16303</v>
      </c>
      <c r="E42" s="113">
        <v>97.29</v>
      </c>
      <c r="F42" s="97">
        <v>0.48</v>
      </c>
      <c r="G42" s="13">
        <v>5036</v>
      </c>
      <c r="H42" s="113">
        <v>100.98</v>
      </c>
      <c r="I42" s="97">
        <v>1.79</v>
      </c>
      <c r="J42" s="13">
        <v>7011</v>
      </c>
      <c r="K42" s="113">
        <v>101.93</v>
      </c>
      <c r="L42" s="97">
        <v>5.96</v>
      </c>
      <c r="M42" s="13">
        <v>4256</v>
      </c>
    </row>
    <row r="43" spans="1:13" ht="24.75" customHeight="1" x14ac:dyDescent="0.15">
      <c r="A43" s="92">
        <v>40544</v>
      </c>
      <c r="B43" s="25">
        <v>100.03</v>
      </c>
      <c r="C43" s="25">
        <v>1.19</v>
      </c>
      <c r="D43" s="7">
        <v>10381</v>
      </c>
      <c r="E43" s="23">
        <v>100.71</v>
      </c>
      <c r="F43" s="25">
        <v>1.59</v>
      </c>
      <c r="G43" s="7">
        <v>3086</v>
      </c>
      <c r="H43" s="23">
        <v>99.68</v>
      </c>
      <c r="I43" s="25">
        <v>0.44</v>
      </c>
      <c r="J43" s="7">
        <v>4265</v>
      </c>
      <c r="K43" s="23">
        <v>99.99</v>
      </c>
      <c r="L43" s="25">
        <v>2.06</v>
      </c>
      <c r="M43" s="7">
        <v>3030</v>
      </c>
    </row>
    <row r="44" spans="1:13" ht="24.75" customHeight="1" x14ac:dyDescent="0.15">
      <c r="A44" s="93">
        <v>40575</v>
      </c>
      <c r="B44" s="27">
        <v>99.73</v>
      </c>
      <c r="C44" s="27">
        <v>0.81</v>
      </c>
      <c r="D44" s="8">
        <v>10696</v>
      </c>
      <c r="E44" s="26">
        <v>98.37</v>
      </c>
      <c r="F44" s="27">
        <v>0.02</v>
      </c>
      <c r="G44" s="8">
        <v>3057</v>
      </c>
      <c r="H44" s="26">
        <v>99.45</v>
      </c>
      <c r="I44" s="27">
        <v>0.25</v>
      </c>
      <c r="J44" s="8">
        <v>4493</v>
      </c>
      <c r="K44" s="26">
        <v>101.56</v>
      </c>
      <c r="L44" s="27">
        <v>2.57</v>
      </c>
      <c r="M44" s="8">
        <v>3146</v>
      </c>
    </row>
    <row r="45" spans="1:13" ht="24.75" customHeight="1" x14ac:dyDescent="0.15">
      <c r="A45" s="93">
        <v>40603</v>
      </c>
      <c r="B45" s="27">
        <v>101.55</v>
      </c>
      <c r="C45" s="27">
        <v>0.57999999999999996</v>
      </c>
      <c r="D45" s="8">
        <v>16435</v>
      </c>
      <c r="E45" s="26">
        <v>100.52</v>
      </c>
      <c r="F45" s="27">
        <v>-1.23</v>
      </c>
      <c r="G45" s="8">
        <v>4468</v>
      </c>
      <c r="H45" s="26">
        <v>100.87</v>
      </c>
      <c r="I45" s="27">
        <v>-0.57999999999999996</v>
      </c>
      <c r="J45" s="8">
        <v>6982</v>
      </c>
      <c r="K45" s="26">
        <v>103.64</v>
      </c>
      <c r="L45" s="27">
        <v>4.28</v>
      </c>
      <c r="M45" s="8">
        <v>4985</v>
      </c>
    </row>
    <row r="46" spans="1:13" ht="24.75" customHeight="1" x14ac:dyDescent="0.15">
      <c r="A46" s="93">
        <v>40634</v>
      </c>
      <c r="B46" s="27">
        <v>100.02</v>
      </c>
      <c r="C46" s="27">
        <v>0.84</v>
      </c>
      <c r="D46" s="8">
        <v>12020</v>
      </c>
      <c r="E46" s="26">
        <v>99.23</v>
      </c>
      <c r="F46" s="27">
        <v>0.13</v>
      </c>
      <c r="G46" s="8">
        <v>3575</v>
      </c>
      <c r="H46" s="26">
        <v>99.03</v>
      </c>
      <c r="I46" s="27">
        <v>0.06</v>
      </c>
      <c r="J46" s="8">
        <v>5253</v>
      </c>
      <c r="K46" s="26">
        <v>102.71</v>
      </c>
      <c r="L46" s="27">
        <v>3.06</v>
      </c>
      <c r="M46" s="8">
        <v>3192</v>
      </c>
    </row>
    <row r="47" spans="1:13" ht="24.75" customHeight="1" x14ac:dyDescent="0.15">
      <c r="A47" s="93">
        <v>40664</v>
      </c>
      <c r="B47" s="27">
        <v>100</v>
      </c>
      <c r="C47" s="27">
        <v>-0.06</v>
      </c>
      <c r="D47" s="8">
        <v>11736</v>
      </c>
      <c r="E47" s="26">
        <v>98.79</v>
      </c>
      <c r="F47" s="27">
        <v>-2.75</v>
      </c>
      <c r="G47" s="8">
        <v>3738</v>
      </c>
      <c r="H47" s="26">
        <v>99.81</v>
      </c>
      <c r="I47" s="27">
        <v>-0.1</v>
      </c>
      <c r="J47" s="8">
        <v>5007</v>
      </c>
      <c r="K47" s="26">
        <v>101.69</v>
      </c>
      <c r="L47" s="27">
        <v>2.9</v>
      </c>
      <c r="M47" s="8">
        <v>2991</v>
      </c>
    </row>
    <row r="48" spans="1:13" ht="24.75" customHeight="1" x14ac:dyDescent="0.15">
      <c r="A48" s="93">
        <v>40695</v>
      </c>
      <c r="B48" s="27">
        <v>99.91</v>
      </c>
      <c r="C48" s="27">
        <v>-0.05</v>
      </c>
      <c r="D48" s="8">
        <v>13758</v>
      </c>
      <c r="E48" s="26">
        <v>98.48</v>
      </c>
      <c r="F48" s="27">
        <v>-2.34</v>
      </c>
      <c r="G48" s="8">
        <v>4431</v>
      </c>
      <c r="H48" s="26">
        <v>99.08</v>
      </c>
      <c r="I48" s="27">
        <v>-0.72</v>
      </c>
      <c r="J48" s="8">
        <v>5941</v>
      </c>
      <c r="K48" s="26">
        <v>103.17</v>
      </c>
      <c r="L48" s="27">
        <v>3.84</v>
      </c>
      <c r="M48" s="8">
        <v>3386</v>
      </c>
    </row>
    <row r="49" spans="1:13" ht="24.75" customHeight="1" x14ac:dyDescent="0.15">
      <c r="A49" s="93">
        <v>40725</v>
      </c>
      <c r="B49" s="27">
        <v>100.67</v>
      </c>
      <c r="C49" s="27">
        <v>0.91</v>
      </c>
      <c r="D49" s="8">
        <v>13469</v>
      </c>
      <c r="E49" s="26">
        <v>98.54</v>
      </c>
      <c r="F49" s="27">
        <v>-1.1100000000000001</v>
      </c>
      <c r="G49" s="8">
        <v>4497</v>
      </c>
      <c r="H49" s="26">
        <v>101.22</v>
      </c>
      <c r="I49" s="27">
        <v>1.52</v>
      </c>
      <c r="J49" s="8">
        <v>5739</v>
      </c>
      <c r="K49" s="26">
        <v>102.1</v>
      </c>
      <c r="L49" s="27">
        <v>2.13</v>
      </c>
      <c r="M49" s="8">
        <v>3233</v>
      </c>
    </row>
    <row r="50" spans="1:13" ht="24.75" customHeight="1" x14ac:dyDescent="0.15">
      <c r="A50" s="93">
        <v>40756</v>
      </c>
      <c r="B50" s="27">
        <v>100.15</v>
      </c>
      <c r="C50" s="27">
        <v>-0.13</v>
      </c>
      <c r="D50" s="8">
        <v>12774</v>
      </c>
      <c r="E50" s="26">
        <v>98.85</v>
      </c>
      <c r="F50" s="27">
        <v>-1.55</v>
      </c>
      <c r="G50" s="8">
        <v>3953</v>
      </c>
      <c r="H50" s="26">
        <v>99.26</v>
      </c>
      <c r="I50" s="27">
        <v>-0.46</v>
      </c>
      <c r="J50" s="8">
        <v>5569</v>
      </c>
      <c r="K50" s="26">
        <v>103.32</v>
      </c>
      <c r="L50" s="27">
        <v>2.14</v>
      </c>
      <c r="M50" s="8">
        <v>3252</v>
      </c>
    </row>
    <row r="51" spans="1:13" ht="24.75" customHeight="1" x14ac:dyDescent="0.15">
      <c r="A51" s="93">
        <v>40787</v>
      </c>
      <c r="B51" s="27">
        <v>100.93</v>
      </c>
      <c r="C51" s="27">
        <v>-0.08</v>
      </c>
      <c r="D51" s="8">
        <v>14241</v>
      </c>
      <c r="E51" s="26">
        <v>99.47</v>
      </c>
      <c r="F51" s="27">
        <v>-2</v>
      </c>
      <c r="G51" s="8">
        <v>4656</v>
      </c>
      <c r="H51" s="26">
        <v>100.62</v>
      </c>
      <c r="I51" s="27">
        <v>-0.1</v>
      </c>
      <c r="J51" s="8">
        <v>6258</v>
      </c>
      <c r="K51" s="26">
        <v>103.26</v>
      </c>
      <c r="L51" s="27">
        <v>2.19</v>
      </c>
      <c r="M51" s="8">
        <v>3327</v>
      </c>
    </row>
    <row r="52" spans="1:13" ht="24.75" customHeight="1" x14ac:dyDescent="0.15">
      <c r="A52" s="93">
        <v>40817</v>
      </c>
      <c r="B52" s="27">
        <v>100.19</v>
      </c>
      <c r="C52" s="27">
        <v>-0.1</v>
      </c>
      <c r="D52" s="8">
        <v>12648</v>
      </c>
      <c r="E52" s="26">
        <v>98.53</v>
      </c>
      <c r="F52" s="27">
        <v>-1.51</v>
      </c>
      <c r="G52" s="8">
        <v>4088</v>
      </c>
      <c r="H52" s="26">
        <v>99.42</v>
      </c>
      <c r="I52" s="27">
        <v>-0.01</v>
      </c>
      <c r="J52" s="8">
        <v>5590</v>
      </c>
      <c r="K52" s="26">
        <v>103.72</v>
      </c>
      <c r="L52" s="27">
        <v>1.51</v>
      </c>
      <c r="M52" s="8">
        <v>2970</v>
      </c>
    </row>
    <row r="53" spans="1:13" ht="24.75" customHeight="1" x14ac:dyDescent="0.15">
      <c r="A53" s="93">
        <v>40848</v>
      </c>
      <c r="B53" s="27">
        <v>98.62</v>
      </c>
      <c r="C53" s="27">
        <v>-1.6</v>
      </c>
      <c r="D53" s="8">
        <v>13573</v>
      </c>
      <c r="E53" s="26">
        <v>96.17</v>
      </c>
      <c r="F53" s="27">
        <v>-3.99</v>
      </c>
      <c r="G53" s="8">
        <v>4151</v>
      </c>
      <c r="H53" s="26">
        <v>98.43</v>
      </c>
      <c r="I53" s="27">
        <v>-2.33</v>
      </c>
      <c r="J53" s="8">
        <v>6147</v>
      </c>
      <c r="K53" s="26">
        <v>101.82</v>
      </c>
      <c r="L53" s="27">
        <v>2.5499999999999998</v>
      </c>
      <c r="M53" s="8">
        <v>3275</v>
      </c>
    </row>
    <row r="54" spans="1:13" ht="24.75" customHeight="1" thickBot="1" x14ac:dyDescent="0.2">
      <c r="A54" s="96">
        <v>40878</v>
      </c>
      <c r="B54" s="97">
        <v>98.87</v>
      </c>
      <c r="C54" s="97">
        <v>-1.37</v>
      </c>
      <c r="D54" s="13">
        <v>15750</v>
      </c>
      <c r="E54" s="113">
        <v>95.48</v>
      </c>
      <c r="F54" s="97">
        <v>-1.86</v>
      </c>
      <c r="G54" s="13">
        <v>5017</v>
      </c>
      <c r="H54" s="113">
        <v>99.75</v>
      </c>
      <c r="I54" s="97">
        <v>-1.22</v>
      </c>
      <c r="J54" s="13">
        <v>6968</v>
      </c>
      <c r="K54" s="113">
        <v>101.08</v>
      </c>
      <c r="L54" s="97">
        <v>-0.83</v>
      </c>
      <c r="M54" s="13">
        <v>3765</v>
      </c>
    </row>
    <row r="55" spans="1:13" ht="24.75" customHeight="1" x14ac:dyDescent="0.15">
      <c r="A55" s="92">
        <v>40909</v>
      </c>
      <c r="B55" s="25">
        <v>99.89</v>
      </c>
      <c r="C55" s="25">
        <v>-0.14000000000000001</v>
      </c>
      <c r="D55" s="7">
        <v>9415</v>
      </c>
      <c r="E55" s="23">
        <v>98.56</v>
      </c>
      <c r="F55" s="25">
        <v>-2.13</v>
      </c>
      <c r="G55" s="7">
        <v>2964</v>
      </c>
      <c r="H55" s="23">
        <v>99.15</v>
      </c>
      <c r="I55" s="25">
        <v>-0.53</v>
      </c>
      <c r="J55" s="7">
        <v>3980</v>
      </c>
      <c r="K55" s="23">
        <v>102.79</v>
      </c>
      <c r="L55" s="25">
        <v>2.8</v>
      </c>
      <c r="M55" s="7">
        <v>2471</v>
      </c>
    </row>
    <row r="56" spans="1:13" ht="24.75" customHeight="1" x14ac:dyDescent="0.15">
      <c r="A56" s="93">
        <v>40940</v>
      </c>
      <c r="B56" s="27">
        <v>99.02</v>
      </c>
      <c r="C56" s="27">
        <v>-0.71</v>
      </c>
      <c r="D56" s="8">
        <v>11776</v>
      </c>
      <c r="E56" s="26">
        <v>97.37</v>
      </c>
      <c r="F56" s="27">
        <v>-1.02</v>
      </c>
      <c r="G56" s="8">
        <v>3350</v>
      </c>
      <c r="H56" s="26">
        <v>98.16</v>
      </c>
      <c r="I56" s="27">
        <v>-1.3</v>
      </c>
      <c r="J56" s="8">
        <v>5256</v>
      </c>
      <c r="K56" s="26">
        <v>102.43</v>
      </c>
      <c r="L56" s="27">
        <v>0.86</v>
      </c>
      <c r="M56" s="8">
        <v>3170</v>
      </c>
    </row>
    <row r="57" spans="1:13" ht="24.75" customHeight="1" x14ac:dyDescent="0.15">
      <c r="A57" s="93">
        <v>40969</v>
      </c>
      <c r="B57" s="27">
        <v>100.88</v>
      </c>
      <c r="C57" s="27">
        <v>-0.66</v>
      </c>
      <c r="D57" s="8">
        <v>18096</v>
      </c>
      <c r="E57" s="26">
        <v>100.4</v>
      </c>
      <c r="F57" s="27">
        <v>-0.12</v>
      </c>
      <c r="G57" s="8">
        <v>5059</v>
      </c>
      <c r="H57" s="26">
        <v>100.42</v>
      </c>
      <c r="I57" s="27">
        <v>-0.45</v>
      </c>
      <c r="J57" s="8">
        <v>7870</v>
      </c>
      <c r="K57" s="26">
        <v>102.18</v>
      </c>
      <c r="L57" s="27">
        <v>-1.41</v>
      </c>
      <c r="M57" s="8">
        <v>5167</v>
      </c>
    </row>
    <row r="58" spans="1:13" ht="24.75" customHeight="1" x14ac:dyDescent="0.15">
      <c r="A58" s="93">
        <v>41000</v>
      </c>
      <c r="B58" s="27">
        <v>98.45</v>
      </c>
      <c r="C58" s="27">
        <v>-1.57</v>
      </c>
      <c r="D58" s="8">
        <v>12987</v>
      </c>
      <c r="E58" s="26">
        <v>96.34</v>
      </c>
      <c r="F58" s="27">
        <v>-2.91</v>
      </c>
      <c r="G58" s="8">
        <v>3805</v>
      </c>
      <c r="H58" s="26">
        <v>97.16</v>
      </c>
      <c r="I58" s="27">
        <v>-1.89</v>
      </c>
      <c r="J58" s="8">
        <v>5581</v>
      </c>
      <c r="K58" s="26">
        <v>103.02</v>
      </c>
      <c r="L58" s="27">
        <v>0.3</v>
      </c>
      <c r="M58" s="8">
        <v>3601</v>
      </c>
    </row>
    <row r="59" spans="1:13" ht="24.75" customHeight="1" x14ac:dyDescent="0.15">
      <c r="A59" s="93">
        <v>41030</v>
      </c>
      <c r="B59" s="27">
        <v>98.75</v>
      </c>
      <c r="C59" s="27">
        <v>-1.25</v>
      </c>
      <c r="D59" s="8">
        <v>13117</v>
      </c>
      <c r="E59" s="26">
        <v>97.2</v>
      </c>
      <c r="F59" s="27">
        <v>-1.61</v>
      </c>
      <c r="G59" s="8">
        <v>4258</v>
      </c>
      <c r="H59" s="26">
        <v>97.64</v>
      </c>
      <c r="I59" s="27">
        <v>-2.17</v>
      </c>
      <c r="J59" s="8">
        <v>5550</v>
      </c>
      <c r="K59" s="26">
        <v>102.62</v>
      </c>
      <c r="L59" s="27">
        <v>0.91</v>
      </c>
      <c r="M59" s="8">
        <v>3309</v>
      </c>
    </row>
    <row r="60" spans="1:13" ht="24.75" customHeight="1" x14ac:dyDescent="0.15">
      <c r="A60" s="93">
        <v>41061</v>
      </c>
      <c r="B60" s="27">
        <v>99.25</v>
      </c>
      <c r="C60" s="27">
        <v>-0.66</v>
      </c>
      <c r="D60" s="8">
        <v>14456</v>
      </c>
      <c r="E60" s="26">
        <v>97.94</v>
      </c>
      <c r="F60" s="27">
        <v>-0.55000000000000004</v>
      </c>
      <c r="G60" s="8">
        <v>4616</v>
      </c>
      <c r="H60" s="26">
        <v>98.11</v>
      </c>
      <c r="I60" s="27">
        <v>-0.98</v>
      </c>
      <c r="J60" s="8">
        <v>6340</v>
      </c>
      <c r="K60" s="26">
        <v>103.05</v>
      </c>
      <c r="L60" s="27">
        <v>-0.12</v>
      </c>
      <c r="M60" s="8">
        <v>3500</v>
      </c>
    </row>
    <row r="61" spans="1:13" ht="24.75" customHeight="1" x14ac:dyDescent="0.15">
      <c r="A61" s="93">
        <v>41091</v>
      </c>
      <c r="B61" s="27">
        <v>98.69</v>
      </c>
      <c r="C61" s="27">
        <v>-1.97</v>
      </c>
      <c r="D61" s="8">
        <v>15174</v>
      </c>
      <c r="E61" s="26">
        <v>96.51</v>
      </c>
      <c r="F61" s="27">
        <v>-2.06</v>
      </c>
      <c r="G61" s="8">
        <v>5038</v>
      </c>
      <c r="H61" s="26">
        <v>97.7</v>
      </c>
      <c r="I61" s="27">
        <v>-3.48</v>
      </c>
      <c r="J61" s="8">
        <v>6518</v>
      </c>
      <c r="K61" s="26">
        <v>103.21</v>
      </c>
      <c r="L61" s="27">
        <v>1.0900000000000001</v>
      </c>
      <c r="M61" s="8">
        <v>3618</v>
      </c>
    </row>
    <row r="62" spans="1:13" ht="24.75" customHeight="1" x14ac:dyDescent="0.15">
      <c r="A62" s="93">
        <v>41122</v>
      </c>
      <c r="B62" s="27">
        <v>98.61</v>
      </c>
      <c r="C62" s="27">
        <v>-1.54</v>
      </c>
      <c r="D62" s="8">
        <v>13719</v>
      </c>
      <c r="E62" s="26">
        <v>96.01</v>
      </c>
      <c r="F62" s="27">
        <v>-2.87</v>
      </c>
      <c r="G62" s="8">
        <v>4467</v>
      </c>
      <c r="H62" s="26">
        <v>97.56</v>
      </c>
      <c r="I62" s="27">
        <v>-1.71</v>
      </c>
      <c r="J62" s="8">
        <v>5974</v>
      </c>
      <c r="K62" s="26">
        <v>103.69</v>
      </c>
      <c r="L62" s="27">
        <v>0.36</v>
      </c>
      <c r="M62" s="8">
        <v>3278</v>
      </c>
    </row>
    <row r="63" spans="1:13" ht="24.75" customHeight="1" x14ac:dyDescent="0.15">
      <c r="A63" s="93">
        <v>41153</v>
      </c>
      <c r="B63" s="27">
        <v>100.08</v>
      </c>
      <c r="C63" s="27">
        <v>-0.84</v>
      </c>
      <c r="D63" s="8">
        <v>13747</v>
      </c>
      <c r="E63" s="26">
        <v>98.96</v>
      </c>
      <c r="F63" s="27">
        <v>-0.51</v>
      </c>
      <c r="G63" s="8">
        <v>4425</v>
      </c>
      <c r="H63" s="26">
        <v>99.58</v>
      </c>
      <c r="I63" s="27">
        <v>-1.03</v>
      </c>
      <c r="J63" s="8">
        <v>6023</v>
      </c>
      <c r="K63" s="26">
        <v>102.37</v>
      </c>
      <c r="L63" s="27">
        <v>-0.86</v>
      </c>
      <c r="M63" s="8">
        <v>3299</v>
      </c>
    </row>
    <row r="64" spans="1:13" ht="24.75" customHeight="1" x14ac:dyDescent="0.15">
      <c r="A64" s="93">
        <v>41183</v>
      </c>
      <c r="B64" s="27">
        <v>98.99</v>
      </c>
      <c r="C64" s="27">
        <v>-1.2</v>
      </c>
      <c r="D64" s="8">
        <v>14252</v>
      </c>
      <c r="E64" s="26">
        <v>98.79</v>
      </c>
      <c r="F64" s="27">
        <v>0.26</v>
      </c>
      <c r="G64" s="8">
        <v>4693</v>
      </c>
      <c r="H64" s="26">
        <v>97.48</v>
      </c>
      <c r="I64" s="27">
        <v>-1.95</v>
      </c>
      <c r="J64" s="8">
        <v>6107</v>
      </c>
      <c r="K64" s="26">
        <v>102.29</v>
      </c>
      <c r="L64" s="27">
        <v>-1.38</v>
      </c>
      <c r="M64" s="8">
        <v>3452</v>
      </c>
    </row>
    <row r="65" spans="1:13" ht="24.75" customHeight="1" x14ac:dyDescent="0.15">
      <c r="A65" s="93">
        <v>41214</v>
      </c>
      <c r="B65" s="27">
        <v>98.83</v>
      </c>
      <c r="C65" s="27">
        <v>0.21</v>
      </c>
      <c r="D65" s="8">
        <v>15205</v>
      </c>
      <c r="E65" s="26">
        <v>96.14</v>
      </c>
      <c r="F65" s="27">
        <v>-0.03</v>
      </c>
      <c r="G65" s="8">
        <v>4839</v>
      </c>
      <c r="H65" s="26">
        <v>98.68</v>
      </c>
      <c r="I65" s="27">
        <v>0.25</v>
      </c>
      <c r="J65" s="8">
        <v>6562</v>
      </c>
      <c r="K65" s="26">
        <v>102.1</v>
      </c>
      <c r="L65" s="27">
        <v>0.27</v>
      </c>
      <c r="M65" s="8">
        <v>3804</v>
      </c>
    </row>
    <row r="66" spans="1:13" ht="24.75" customHeight="1" thickBot="1" x14ac:dyDescent="0.2">
      <c r="A66" s="96">
        <v>41244</v>
      </c>
      <c r="B66" s="97">
        <v>98.58</v>
      </c>
      <c r="C66" s="97">
        <v>-0.28999999999999998</v>
      </c>
      <c r="D66" s="13">
        <v>16386</v>
      </c>
      <c r="E66" s="113">
        <v>94.49</v>
      </c>
      <c r="F66" s="97">
        <v>-1.04</v>
      </c>
      <c r="G66" s="13">
        <v>5310</v>
      </c>
      <c r="H66" s="113">
        <v>99.57</v>
      </c>
      <c r="I66" s="97">
        <v>-0.18</v>
      </c>
      <c r="J66" s="13">
        <v>7267</v>
      </c>
      <c r="K66" s="113">
        <v>101.21</v>
      </c>
      <c r="L66" s="97">
        <v>0.13</v>
      </c>
      <c r="M66" s="13">
        <v>3809</v>
      </c>
    </row>
    <row r="67" spans="1:13" ht="24.75" customHeight="1" x14ac:dyDescent="0.15">
      <c r="A67" s="92">
        <v>41275</v>
      </c>
      <c r="B67" s="25">
        <v>98.68</v>
      </c>
      <c r="C67" s="25">
        <v>-1.21</v>
      </c>
      <c r="D67" s="7">
        <v>10368</v>
      </c>
      <c r="E67" s="23">
        <v>96.1</v>
      </c>
      <c r="F67" s="25">
        <v>-2.5</v>
      </c>
      <c r="G67" s="7">
        <v>3246</v>
      </c>
      <c r="H67" s="23">
        <v>98.18</v>
      </c>
      <c r="I67" s="25">
        <v>-0.98</v>
      </c>
      <c r="J67" s="7">
        <v>4242</v>
      </c>
      <c r="K67" s="23">
        <v>102.47</v>
      </c>
      <c r="L67" s="25">
        <v>-0.31</v>
      </c>
      <c r="M67" s="7">
        <v>2880</v>
      </c>
    </row>
    <row r="68" spans="1:13" ht="24.75" customHeight="1" x14ac:dyDescent="0.15">
      <c r="A68" s="93">
        <v>41306</v>
      </c>
      <c r="B68" s="27">
        <v>98.87</v>
      </c>
      <c r="C68" s="27">
        <v>-0.15</v>
      </c>
      <c r="D68" s="8">
        <v>12478</v>
      </c>
      <c r="E68" s="26">
        <v>97.82</v>
      </c>
      <c r="F68" s="27">
        <v>0.46</v>
      </c>
      <c r="G68" s="8">
        <v>3522</v>
      </c>
      <c r="H68" s="26">
        <v>98.06</v>
      </c>
      <c r="I68" s="27">
        <v>-0.1</v>
      </c>
      <c r="J68" s="8">
        <v>5271</v>
      </c>
      <c r="K68" s="26">
        <v>101.43</v>
      </c>
      <c r="L68" s="27">
        <v>-0.98</v>
      </c>
      <c r="M68" s="8">
        <v>3685</v>
      </c>
    </row>
    <row r="69" spans="1:13" ht="24.75" customHeight="1" x14ac:dyDescent="0.15">
      <c r="A69" s="93">
        <v>41334</v>
      </c>
      <c r="B69" s="27">
        <v>100.75</v>
      </c>
      <c r="C69" s="27">
        <v>-0.13</v>
      </c>
      <c r="D69" s="8">
        <v>19931</v>
      </c>
      <c r="E69" s="26">
        <v>97.73</v>
      </c>
      <c r="F69" s="27">
        <v>-2.66</v>
      </c>
      <c r="G69" s="8">
        <v>5194</v>
      </c>
      <c r="H69" s="26">
        <v>100.5</v>
      </c>
      <c r="I69" s="27">
        <v>0.08</v>
      </c>
      <c r="J69" s="8">
        <v>8698</v>
      </c>
      <c r="K69" s="26">
        <v>103.99</v>
      </c>
      <c r="L69" s="27">
        <v>1.77</v>
      </c>
      <c r="M69" s="8">
        <v>6039</v>
      </c>
    </row>
    <row r="70" spans="1:13" ht="24.75" customHeight="1" x14ac:dyDescent="0.15">
      <c r="A70" s="93">
        <v>41365</v>
      </c>
      <c r="B70" s="27">
        <v>100.33</v>
      </c>
      <c r="C70" s="27">
        <v>1.91</v>
      </c>
      <c r="D70" s="8">
        <v>15119</v>
      </c>
      <c r="E70" s="26">
        <v>98.38</v>
      </c>
      <c r="F70" s="27">
        <v>2.12</v>
      </c>
      <c r="G70" s="8">
        <v>4201</v>
      </c>
      <c r="H70" s="26">
        <v>98.3</v>
      </c>
      <c r="I70" s="27">
        <v>1.17</v>
      </c>
      <c r="J70" s="8">
        <v>6310</v>
      </c>
      <c r="K70" s="26">
        <v>105.67</v>
      </c>
      <c r="L70" s="27">
        <v>2.57</v>
      </c>
      <c r="M70" s="8">
        <v>4608</v>
      </c>
    </row>
    <row r="71" spans="1:13" ht="24.75" customHeight="1" x14ac:dyDescent="0.15">
      <c r="A71" s="93">
        <v>41395</v>
      </c>
      <c r="B71" s="27">
        <v>100.39</v>
      </c>
      <c r="C71" s="27">
        <v>1.66</v>
      </c>
      <c r="D71" s="8">
        <v>14827</v>
      </c>
      <c r="E71" s="26">
        <v>98.44</v>
      </c>
      <c r="F71" s="27">
        <v>1.28</v>
      </c>
      <c r="G71" s="8">
        <v>4515</v>
      </c>
      <c r="H71" s="26">
        <v>98.42</v>
      </c>
      <c r="I71" s="27">
        <v>0.8</v>
      </c>
      <c r="J71" s="8">
        <v>6144</v>
      </c>
      <c r="K71" s="26">
        <v>105.93</v>
      </c>
      <c r="L71" s="27">
        <v>3.23</v>
      </c>
      <c r="M71" s="8">
        <v>4168</v>
      </c>
    </row>
    <row r="72" spans="1:13" ht="24.75" customHeight="1" x14ac:dyDescent="0.15">
      <c r="A72" s="93">
        <v>41426</v>
      </c>
      <c r="B72" s="27">
        <v>101.04</v>
      </c>
      <c r="C72" s="27">
        <v>1.8</v>
      </c>
      <c r="D72" s="8">
        <v>15871</v>
      </c>
      <c r="E72" s="26">
        <v>97.55</v>
      </c>
      <c r="F72" s="27">
        <v>-0.4</v>
      </c>
      <c r="G72" s="8">
        <v>4858</v>
      </c>
      <c r="H72" s="26">
        <v>99.86</v>
      </c>
      <c r="I72" s="27">
        <v>1.78</v>
      </c>
      <c r="J72" s="8">
        <v>6710</v>
      </c>
      <c r="K72" s="26">
        <v>106.93</v>
      </c>
      <c r="L72" s="27">
        <v>3.77</v>
      </c>
      <c r="M72" s="8">
        <v>4303</v>
      </c>
    </row>
    <row r="73" spans="1:13" ht="24.75" customHeight="1" x14ac:dyDescent="0.15">
      <c r="A73" s="93">
        <v>41456</v>
      </c>
      <c r="B73" s="27">
        <v>101.01</v>
      </c>
      <c r="C73" s="27">
        <v>2.35</v>
      </c>
      <c r="D73" s="8">
        <v>17108</v>
      </c>
      <c r="E73" s="26">
        <v>97.1</v>
      </c>
      <c r="F73" s="27">
        <v>0.61</v>
      </c>
      <c r="G73" s="8">
        <v>5500</v>
      </c>
      <c r="H73" s="26">
        <v>99.7</v>
      </c>
      <c r="I73" s="27">
        <v>2.0499999999999998</v>
      </c>
      <c r="J73" s="8">
        <v>7090</v>
      </c>
      <c r="K73" s="26">
        <v>107.77</v>
      </c>
      <c r="L73" s="27">
        <v>4.42</v>
      </c>
      <c r="M73" s="8">
        <v>4518</v>
      </c>
    </row>
    <row r="74" spans="1:13" ht="24.75" customHeight="1" x14ac:dyDescent="0.15">
      <c r="A74" s="93">
        <v>41487</v>
      </c>
      <c r="B74" s="27">
        <v>102.08</v>
      </c>
      <c r="C74" s="27">
        <v>3.52</v>
      </c>
      <c r="D74" s="8">
        <v>15022</v>
      </c>
      <c r="E74" s="26">
        <v>98.58</v>
      </c>
      <c r="F74" s="27">
        <v>2.68</v>
      </c>
      <c r="G74" s="8">
        <v>4864</v>
      </c>
      <c r="H74" s="26">
        <v>100.64</v>
      </c>
      <c r="I74" s="27">
        <v>3.16</v>
      </c>
      <c r="J74" s="8">
        <v>6266</v>
      </c>
      <c r="K74" s="26">
        <v>108.59</v>
      </c>
      <c r="L74" s="27">
        <v>4.7300000000000004</v>
      </c>
      <c r="M74" s="8">
        <v>3892</v>
      </c>
    </row>
    <row r="75" spans="1:13" ht="24.75" customHeight="1" x14ac:dyDescent="0.15">
      <c r="A75" s="93">
        <v>41518</v>
      </c>
      <c r="B75" s="27">
        <v>101.67</v>
      </c>
      <c r="C75" s="27">
        <v>1.59</v>
      </c>
      <c r="D75" s="8">
        <v>15241</v>
      </c>
      <c r="E75" s="26">
        <v>97.79</v>
      </c>
      <c r="F75" s="27">
        <v>-1.18</v>
      </c>
      <c r="G75" s="8">
        <v>4903</v>
      </c>
      <c r="H75" s="26">
        <v>100.55</v>
      </c>
      <c r="I75" s="27">
        <v>0.97</v>
      </c>
      <c r="J75" s="8">
        <v>6566</v>
      </c>
      <c r="K75" s="26">
        <v>108.32</v>
      </c>
      <c r="L75" s="27">
        <v>5.81</v>
      </c>
      <c r="M75" s="8">
        <v>3772</v>
      </c>
    </row>
    <row r="76" spans="1:13" ht="24.75" customHeight="1" x14ac:dyDescent="0.15">
      <c r="A76" s="93">
        <v>41548</v>
      </c>
      <c r="B76" s="27">
        <v>100.98</v>
      </c>
      <c r="C76" s="27">
        <v>2.0099999999999998</v>
      </c>
      <c r="D76" s="8">
        <v>14791</v>
      </c>
      <c r="E76" s="26">
        <v>98.05</v>
      </c>
      <c r="F76" s="27">
        <v>-0.75</v>
      </c>
      <c r="G76" s="8">
        <v>4705</v>
      </c>
      <c r="H76" s="26">
        <v>98.78</v>
      </c>
      <c r="I76" s="27">
        <v>1.33</v>
      </c>
      <c r="J76" s="8">
        <v>6292</v>
      </c>
      <c r="K76" s="26">
        <v>108.7</v>
      </c>
      <c r="L76" s="27">
        <v>6.27</v>
      </c>
      <c r="M76" s="8">
        <v>3794</v>
      </c>
    </row>
    <row r="77" spans="1:13" ht="24.75" customHeight="1" x14ac:dyDescent="0.15">
      <c r="A77" s="93">
        <v>41579</v>
      </c>
      <c r="B77" s="27">
        <v>102.43</v>
      </c>
      <c r="C77" s="27">
        <v>3.64</v>
      </c>
      <c r="D77" s="8">
        <v>15102</v>
      </c>
      <c r="E77" s="26">
        <v>97.77</v>
      </c>
      <c r="F77" s="27">
        <v>1.7</v>
      </c>
      <c r="G77" s="8">
        <v>4375</v>
      </c>
      <c r="H77" s="26">
        <v>101.03</v>
      </c>
      <c r="I77" s="27">
        <v>2.38</v>
      </c>
      <c r="J77" s="8">
        <v>6712</v>
      </c>
      <c r="K77" s="26">
        <v>110.13</v>
      </c>
      <c r="L77" s="27">
        <v>7.86</v>
      </c>
      <c r="M77" s="8">
        <v>4015</v>
      </c>
    </row>
    <row r="78" spans="1:13" ht="24.75" customHeight="1" thickBot="1" x14ac:dyDescent="0.2">
      <c r="A78" s="96">
        <v>41609</v>
      </c>
      <c r="B78" s="97">
        <v>101.3</v>
      </c>
      <c r="C78" s="97">
        <v>2.76</v>
      </c>
      <c r="D78" s="13">
        <v>16414</v>
      </c>
      <c r="E78" s="113">
        <v>94.67</v>
      </c>
      <c r="F78" s="97">
        <v>0.19</v>
      </c>
      <c r="G78" s="13">
        <v>5020</v>
      </c>
      <c r="H78" s="113">
        <v>100.06</v>
      </c>
      <c r="I78" s="97">
        <v>0.49</v>
      </c>
      <c r="J78" s="13">
        <v>7186</v>
      </c>
      <c r="K78" s="113">
        <v>111.26</v>
      </c>
      <c r="L78" s="97">
        <v>9.93</v>
      </c>
      <c r="M78" s="13">
        <v>4208</v>
      </c>
    </row>
    <row r="79" spans="1:13" ht="24.75" customHeight="1" x14ac:dyDescent="0.15">
      <c r="A79" s="92">
        <v>41640</v>
      </c>
      <c r="B79" s="25">
        <v>101.69</v>
      </c>
      <c r="C79" s="25">
        <v>3.05</v>
      </c>
      <c r="D79" s="7">
        <v>10727</v>
      </c>
      <c r="E79" s="23">
        <v>96.53</v>
      </c>
      <c r="F79" s="25">
        <v>0.45</v>
      </c>
      <c r="G79" s="7">
        <v>3072</v>
      </c>
      <c r="H79" s="23">
        <v>99.67</v>
      </c>
      <c r="I79" s="25">
        <v>1.52</v>
      </c>
      <c r="J79" s="7">
        <v>4430</v>
      </c>
      <c r="K79" s="23">
        <v>110.5</v>
      </c>
      <c r="L79" s="25">
        <v>7.84</v>
      </c>
      <c r="M79" s="7">
        <v>3225</v>
      </c>
    </row>
    <row r="80" spans="1:13" ht="24.75" customHeight="1" x14ac:dyDescent="0.15">
      <c r="A80" s="93">
        <v>41671</v>
      </c>
      <c r="B80" s="27">
        <v>102.53</v>
      </c>
      <c r="C80" s="27">
        <v>3.7</v>
      </c>
      <c r="D80" s="8">
        <v>12631</v>
      </c>
      <c r="E80" s="26">
        <v>96.18</v>
      </c>
      <c r="F80" s="27">
        <v>-1.68</v>
      </c>
      <c r="G80" s="8">
        <v>3268</v>
      </c>
      <c r="H80" s="26">
        <v>100.14</v>
      </c>
      <c r="I80" s="27">
        <v>2.12</v>
      </c>
      <c r="J80" s="8">
        <v>5531</v>
      </c>
      <c r="K80" s="26">
        <v>113.22</v>
      </c>
      <c r="L80" s="27">
        <v>11.62</v>
      </c>
      <c r="M80" s="8">
        <v>3832</v>
      </c>
    </row>
    <row r="81" spans="1:13" ht="24.75" customHeight="1" x14ac:dyDescent="0.15">
      <c r="A81" s="93">
        <v>41699</v>
      </c>
      <c r="B81" s="27">
        <v>103.36</v>
      </c>
      <c r="C81" s="27">
        <v>2.59</v>
      </c>
      <c r="D81" s="8">
        <v>20841</v>
      </c>
      <c r="E81" s="26">
        <v>95.5</v>
      </c>
      <c r="F81" s="27">
        <v>-2.2799999999999998</v>
      </c>
      <c r="G81" s="8">
        <v>5110</v>
      </c>
      <c r="H81" s="26">
        <v>102.53</v>
      </c>
      <c r="I81" s="27">
        <v>2.02</v>
      </c>
      <c r="J81" s="8">
        <v>9296</v>
      </c>
      <c r="K81" s="26">
        <v>112.14</v>
      </c>
      <c r="L81" s="27">
        <v>7.84</v>
      </c>
      <c r="M81" s="8">
        <v>6435</v>
      </c>
    </row>
    <row r="82" spans="1:13" ht="24.75" customHeight="1" x14ac:dyDescent="0.15">
      <c r="A82" s="93">
        <v>41730</v>
      </c>
      <c r="B82" s="27">
        <v>101.34</v>
      </c>
      <c r="C82" s="27">
        <v>1.01</v>
      </c>
      <c r="D82" s="8">
        <v>11006</v>
      </c>
      <c r="E82" s="26">
        <v>93.21</v>
      </c>
      <c r="F82" s="27">
        <v>-5.26</v>
      </c>
      <c r="G82" s="8">
        <v>2946</v>
      </c>
      <c r="H82" s="26">
        <v>99.9</v>
      </c>
      <c r="I82" s="27">
        <v>1.63</v>
      </c>
      <c r="J82" s="8">
        <v>4313</v>
      </c>
      <c r="K82" s="26">
        <v>111.19</v>
      </c>
      <c r="L82" s="27">
        <v>5.22</v>
      </c>
      <c r="M82" s="8">
        <v>3747</v>
      </c>
    </row>
    <row r="83" spans="1:13" ht="24.75" customHeight="1" x14ac:dyDescent="0.15">
      <c r="A83" s="93">
        <v>41760</v>
      </c>
      <c r="B83" s="27">
        <v>103.07</v>
      </c>
      <c r="C83" s="27">
        <v>2.67</v>
      </c>
      <c r="D83" s="8">
        <v>11690</v>
      </c>
      <c r="E83" s="26">
        <v>99.85</v>
      </c>
      <c r="F83" s="27">
        <v>1.43</v>
      </c>
      <c r="G83" s="8">
        <v>3241</v>
      </c>
      <c r="H83" s="26">
        <v>99.94</v>
      </c>
      <c r="I83" s="27">
        <v>1.54</v>
      </c>
      <c r="J83" s="8">
        <v>4833</v>
      </c>
      <c r="K83" s="26">
        <v>111.89</v>
      </c>
      <c r="L83" s="27">
        <v>5.63</v>
      </c>
      <c r="M83" s="8">
        <v>3616</v>
      </c>
    </row>
    <row r="84" spans="1:13" ht="24.75" customHeight="1" x14ac:dyDescent="0.15">
      <c r="A84" s="93">
        <v>41791</v>
      </c>
      <c r="B84" s="27">
        <v>101.79</v>
      </c>
      <c r="C84" s="27">
        <v>0.74</v>
      </c>
      <c r="D84" s="8">
        <v>13335</v>
      </c>
      <c r="E84" s="26">
        <v>97.22</v>
      </c>
      <c r="F84" s="27">
        <v>-0.34</v>
      </c>
      <c r="G84" s="8">
        <v>3731</v>
      </c>
      <c r="H84" s="26">
        <v>99.2</v>
      </c>
      <c r="I84" s="27">
        <v>-0.66</v>
      </c>
      <c r="J84" s="8">
        <v>5763</v>
      </c>
      <c r="K84" s="26">
        <v>111.66</v>
      </c>
      <c r="L84" s="27">
        <v>4.42</v>
      </c>
      <c r="M84" s="8">
        <v>3841</v>
      </c>
    </row>
    <row r="85" spans="1:13" ht="24.75" customHeight="1" x14ac:dyDescent="0.15">
      <c r="A85" s="93">
        <v>41821</v>
      </c>
      <c r="B85" s="27">
        <v>102.56</v>
      </c>
      <c r="C85" s="27">
        <v>1.53</v>
      </c>
      <c r="D85" s="8">
        <v>13911</v>
      </c>
      <c r="E85" s="26">
        <v>97.28</v>
      </c>
      <c r="F85" s="27">
        <v>0.19</v>
      </c>
      <c r="G85" s="8">
        <v>3958</v>
      </c>
      <c r="H85" s="26">
        <v>99.57</v>
      </c>
      <c r="I85" s="27">
        <v>-0.13</v>
      </c>
      <c r="J85" s="8">
        <v>5946</v>
      </c>
      <c r="K85" s="26">
        <v>113.6</v>
      </c>
      <c r="L85" s="27">
        <v>5.41</v>
      </c>
      <c r="M85" s="8">
        <v>4007</v>
      </c>
    </row>
    <row r="86" spans="1:13" ht="24.75" customHeight="1" x14ac:dyDescent="0.15">
      <c r="A86" s="93">
        <v>41852</v>
      </c>
      <c r="B86" s="27">
        <v>102.65</v>
      </c>
      <c r="C86" s="27">
        <v>0.56000000000000005</v>
      </c>
      <c r="D86" s="8">
        <v>11980</v>
      </c>
      <c r="E86" s="26">
        <v>97.7</v>
      </c>
      <c r="F86" s="27">
        <v>-0.89</v>
      </c>
      <c r="G86" s="8">
        <v>3261</v>
      </c>
      <c r="H86" s="26">
        <v>99.42</v>
      </c>
      <c r="I86" s="27">
        <v>-1.21</v>
      </c>
      <c r="J86" s="8">
        <v>5292</v>
      </c>
      <c r="K86" s="26">
        <v>114.15</v>
      </c>
      <c r="L86" s="27">
        <v>5.12</v>
      </c>
      <c r="M86" s="8">
        <v>3427</v>
      </c>
    </row>
    <row r="87" spans="1:13" ht="24.75" customHeight="1" x14ac:dyDescent="0.15">
      <c r="A87" s="93">
        <v>41883</v>
      </c>
      <c r="B87" s="27">
        <v>102.79</v>
      </c>
      <c r="C87" s="27">
        <v>1.1000000000000001</v>
      </c>
      <c r="D87" s="8">
        <v>13287</v>
      </c>
      <c r="E87" s="26">
        <v>98.71</v>
      </c>
      <c r="F87" s="27">
        <v>0.94</v>
      </c>
      <c r="G87" s="8">
        <v>3642</v>
      </c>
      <c r="H87" s="26">
        <v>99.06</v>
      </c>
      <c r="I87" s="27">
        <v>-1.48</v>
      </c>
      <c r="J87" s="8">
        <v>5824</v>
      </c>
      <c r="K87" s="26">
        <v>114.26</v>
      </c>
      <c r="L87" s="27">
        <v>5.48</v>
      </c>
      <c r="M87" s="8">
        <v>3821</v>
      </c>
    </row>
    <row r="88" spans="1:13" ht="24.75" customHeight="1" x14ac:dyDescent="0.15">
      <c r="A88" s="93">
        <v>41913</v>
      </c>
      <c r="B88" s="27">
        <v>102.1</v>
      </c>
      <c r="C88" s="27">
        <v>1.1100000000000001</v>
      </c>
      <c r="D88" s="8">
        <v>12752</v>
      </c>
      <c r="E88" s="26">
        <v>95.51</v>
      </c>
      <c r="F88" s="27">
        <v>-2.59</v>
      </c>
      <c r="G88" s="8">
        <v>3563</v>
      </c>
      <c r="H88" s="26">
        <v>98.95</v>
      </c>
      <c r="I88" s="27">
        <v>0.17</v>
      </c>
      <c r="J88" s="8">
        <v>5406</v>
      </c>
      <c r="K88" s="26">
        <v>114.79</v>
      </c>
      <c r="L88" s="27">
        <v>5.6</v>
      </c>
      <c r="M88" s="8">
        <v>3783</v>
      </c>
    </row>
    <row r="89" spans="1:13" ht="24.75" customHeight="1" x14ac:dyDescent="0.15">
      <c r="A89" s="93">
        <v>41944</v>
      </c>
      <c r="B89" s="27">
        <v>101.94</v>
      </c>
      <c r="C89" s="27">
        <v>-0.48</v>
      </c>
      <c r="D89" s="8">
        <v>12891</v>
      </c>
      <c r="E89" s="26">
        <v>96.09</v>
      </c>
      <c r="F89" s="27">
        <v>-1.72</v>
      </c>
      <c r="G89" s="8">
        <v>3573</v>
      </c>
      <c r="H89" s="26">
        <v>98.82</v>
      </c>
      <c r="I89" s="27">
        <v>-2.19</v>
      </c>
      <c r="J89" s="8">
        <v>5687</v>
      </c>
      <c r="K89" s="26">
        <v>114.28</v>
      </c>
      <c r="L89" s="27">
        <v>3.77</v>
      </c>
      <c r="M89" s="8">
        <v>3631</v>
      </c>
    </row>
    <row r="90" spans="1:13" ht="24.75" customHeight="1" thickBot="1" x14ac:dyDescent="0.2">
      <c r="A90" s="96">
        <v>41974</v>
      </c>
      <c r="B90" s="97">
        <v>102.53</v>
      </c>
      <c r="C90" s="97">
        <v>1.21</v>
      </c>
      <c r="D90" s="13">
        <v>15264</v>
      </c>
      <c r="E90" s="113">
        <v>98.04</v>
      </c>
      <c r="F90" s="97">
        <v>3.56</v>
      </c>
      <c r="G90" s="13">
        <v>4259</v>
      </c>
      <c r="H90" s="113">
        <v>98.37</v>
      </c>
      <c r="I90" s="97">
        <v>-1.69</v>
      </c>
      <c r="J90" s="13">
        <v>6747</v>
      </c>
      <c r="K90" s="113">
        <v>115.63</v>
      </c>
      <c r="L90" s="97">
        <v>3.93</v>
      </c>
      <c r="M90" s="13">
        <v>4258</v>
      </c>
    </row>
    <row r="91" spans="1:13" ht="24.75" customHeight="1" x14ac:dyDescent="0.15">
      <c r="A91" s="92">
        <v>42005</v>
      </c>
      <c r="B91" s="25">
        <v>104.75</v>
      </c>
      <c r="C91" s="25">
        <v>3.01</v>
      </c>
      <c r="D91" s="7">
        <v>9331</v>
      </c>
      <c r="E91" s="23">
        <v>98.75</v>
      </c>
      <c r="F91" s="25">
        <v>2.2999999999999998</v>
      </c>
      <c r="G91" s="7">
        <v>2471</v>
      </c>
      <c r="H91" s="23">
        <v>100.29</v>
      </c>
      <c r="I91" s="25">
        <v>0.62</v>
      </c>
      <c r="J91" s="7">
        <v>3805</v>
      </c>
      <c r="K91" s="23">
        <v>118.08</v>
      </c>
      <c r="L91" s="25">
        <v>6.86</v>
      </c>
      <c r="M91" s="7">
        <v>3055</v>
      </c>
    </row>
    <row r="92" spans="1:13" ht="25.5" customHeight="1" x14ac:dyDescent="0.15">
      <c r="A92" s="93">
        <v>42036</v>
      </c>
      <c r="B92" s="27">
        <v>104.66</v>
      </c>
      <c r="C92" s="27">
        <v>2.08</v>
      </c>
      <c r="D92" s="8">
        <v>11736</v>
      </c>
      <c r="E92" s="26">
        <v>99.11</v>
      </c>
      <c r="F92" s="27">
        <v>3.05</v>
      </c>
      <c r="G92" s="8">
        <v>2867</v>
      </c>
      <c r="H92" s="26">
        <v>100.49</v>
      </c>
      <c r="I92" s="27">
        <v>0.35</v>
      </c>
      <c r="J92" s="8">
        <v>5062</v>
      </c>
      <c r="K92" s="26">
        <v>117.12</v>
      </c>
      <c r="L92" s="27">
        <v>3.44</v>
      </c>
      <c r="M92" s="8">
        <v>3807</v>
      </c>
    </row>
    <row r="93" spans="1:13" ht="25.5" customHeight="1" x14ac:dyDescent="0.15">
      <c r="A93" s="93">
        <v>42064</v>
      </c>
      <c r="B93" s="27">
        <v>105.39</v>
      </c>
      <c r="C93" s="27">
        <v>1.96</v>
      </c>
      <c r="D93" s="8">
        <v>18050</v>
      </c>
      <c r="E93" s="26">
        <v>96.61</v>
      </c>
      <c r="F93" s="27">
        <v>1.1599999999999999</v>
      </c>
      <c r="G93" s="8">
        <v>4050</v>
      </c>
      <c r="H93" s="26">
        <v>101.49</v>
      </c>
      <c r="I93" s="27">
        <v>-1.01</v>
      </c>
      <c r="J93" s="8">
        <v>8046</v>
      </c>
      <c r="K93" s="26">
        <v>120.6</v>
      </c>
      <c r="L93" s="27">
        <v>7.54</v>
      </c>
      <c r="M93" s="8">
        <v>5954</v>
      </c>
    </row>
    <row r="94" spans="1:13" ht="25.5" customHeight="1" x14ac:dyDescent="0.15">
      <c r="A94" s="93">
        <v>42095</v>
      </c>
      <c r="B94" s="27">
        <v>105.02</v>
      </c>
      <c r="C94" s="27">
        <v>3.63</v>
      </c>
      <c r="D94" s="8">
        <v>12685</v>
      </c>
      <c r="E94" s="26">
        <v>97.57</v>
      </c>
      <c r="F94" s="27">
        <v>4.68</v>
      </c>
      <c r="G94" s="8">
        <v>3186</v>
      </c>
      <c r="H94" s="26">
        <v>99.81</v>
      </c>
      <c r="I94" s="27">
        <v>-0.09</v>
      </c>
      <c r="J94" s="8">
        <v>5252</v>
      </c>
      <c r="K94" s="26">
        <v>121.06</v>
      </c>
      <c r="L94" s="27">
        <v>8.8800000000000008</v>
      </c>
      <c r="M94" s="8">
        <v>4247</v>
      </c>
    </row>
    <row r="95" spans="1:13" ht="25.5" customHeight="1" x14ac:dyDescent="0.15">
      <c r="A95" s="93">
        <v>42125</v>
      </c>
      <c r="B95" s="27">
        <v>105.07</v>
      </c>
      <c r="C95" s="27">
        <v>1.94</v>
      </c>
      <c r="D95" s="8">
        <v>11730</v>
      </c>
      <c r="E95" s="26">
        <v>98.35</v>
      </c>
      <c r="F95" s="27">
        <v>-1.5</v>
      </c>
      <c r="G95" s="8">
        <v>3119</v>
      </c>
      <c r="H95" s="26">
        <v>100.4</v>
      </c>
      <c r="I95" s="27">
        <v>0.46</v>
      </c>
      <c r="J95" s="8">
        <v>4913</v>
      </c>
      <c r="K95" s="26">
        <v>120.35</v>
      </c>
      <c r="L95" s="27">
        <v>7.56</v>
      </c>
      <c r="M95" s="8">
        <v>3698</v>
      </c>
    </row>
    <row r="96" spans="1:13" ht="25.5" customHeight="1" x14ac:dyDescent="0.15">
      <c r="A96" s="93">
        <v>42156</v>
      </c>
      <c r="B96" s="27">
        <v>103.75</v>
      </c>
      <c r="C96" s="27">
        <v>1.93</v>
      </c>
      <c r="D96" s="8">
        <v>14675</v>
      </c>
      <c r="E96" s="26">
        <v>96.76</v>
      </c>
      <c r="F96" s="27">
        <v>-0.47</v>
      </c>
      <c r="G96" s="8">
        <v>3935</v>
      </c>
      <c r="H96" s="26">
        <v>99.08</v>
      </c>
      <c r="I96" s="27">
        <v>-0.12</v>
      </c>
      <c r="J96" s="8">
        <v>6379</v>
      </c>
      <c r="K96" s="26">
        <v>119.77</v>
      </c>
      <c r="L96" s="27">
        <v>7.26</v>
      </c>
      <c r="M96" s="8">
        <v>4361</v>
      </c>
    </row>
    <row r="97" spans="1:13" ht="25.5" customHeight="1" x14ac:dyDescent="0.15">
      <c r="A97" s="93">
        <v>42186</v>
      </c>
      <c r="B97" s="27">
        <v>105.24</v>
      </c>
      <c r="C97" s="27">
        <v>2.61</v>
      </c>
      <c r="D97" s="8">
        <v>15674</v>
      </c>
      <c r="E97" s="26">
        <v>99.59</v>
      </c>
      <c r="F97" s="27">
        <v>2.37</v>
      </c>
      <c r="G97" s="8">
        <v>4140</v>
      </c>
      <c r="H97" s="26">
        <v>99.75</v>
      </c>
      <c r="I97" s="27">
        <v>0.18</v>
      </c>
      <c r="J97" s="8">
        <v>6913</v>
      </c>
      <c r="K97" s="26">
        <v>121.25</v>
      </c>
      <c r="L97" s="27">
        <v>6.73</v>
      </c>
      <c r="M97" s="8">
        <v>4621</v>
      </c>
    </row>
    <row r="98" spans="1:13" ht="25.5" customHeight="1" x14ac:dyDescent="0.15">
      <c r="A98" s="93">
        <v>42217</v>
      </c>
      <c r="B98" s="27">
        <v>104.85</v>
      </c>
      <c r="C98" s="27">
        <v>2.14</v>
      </c>
      <c r="D98" s="8">
        <v>13184</v>
      </c>
      <c r="E98" s="26">
        <v>97.94</v>
      </c>
      <c r="F98" s="27">
        <v>0.25</v>
      </c>
      <c r="G98" s="8">
        <v>3649</v>
      </c>
      <c r="H98" s="26">
        <v>100.11</v>
      </c>
      <c r="I98" s="27">
        <v>0.69</v>
      </c>
      <c r="J98" s="8">
        <v>5669</v>
      </c>
      <c r="K98" s="26">
        <v>121.06</v>
      </c>
      <c r="L98" s="27">
        <v>6.05</v>
      </c>
      <c r="M98" s="8">
        <v>3866</v>
      </c>
    </row>
    <row r="99" spans="1:13" ht="25.5" customHeight="1" x14ac:dyDescent="0.15">
      <c r="A99" s="93">
        <v>42248</v>
      </c>
      <c r="B99" s="27">
        <v>106.77</v>
      </c>
      <c r="C99" s="27">
        <v>3.87</v>
      </c>
      <c r="D99" s="8">
        <v>14138</v>
      </c>
      <c r="E99" s="26">
        <v>99.79</v>
      </c>
      <c r="F99" s="27">
        <v>1.0900000000000001</v>
      </c>
      <c r="G99" s="8">
        <v>3775</v>
      </c>
      <c r="H99" s="26">
        <v>102.36</v>
      </c>
      <c r="I99" s="27">
        <v>3.33</v>
      </c>
      <c r="J99" s="8">
        <v>6409</v>
      </c>
      <c r="K99" s="26">
        <v>123.1</v>
      </c>
      <c r="L99" s="27">
        <v>7.74</v>
      </c>
      <c r="M99" s="8">
        <v>3954</v>
      </c>
    </row>
    <row r="100" spans="1:13" ht="25.5" customHeight="1" x14ac:dyDescent="0.15">
      <c r="A100" s="93">
        <v>42278</v>
      </c>
      <c r="B100" s="27">
        <v>103.7</v>
      </c>
      <c r="C100" s="27">
        <v>1.57</v>
      </c>
      <c r="D100" s="8">
        <v>12899</v>
      </c>
      <c r="E100" s="26">
        <v>96.74</v>
      </c>
      <c r="F100" s="27">
        <v>1.29</v>
      </c>
      <c r="G100" s="8">
        <v>3566</v>
      </c>
      <c r="H100" s="26">
        <v>97.64</v>
      </c>
      <c r="I100" s="27">
        <v>-1.32</v>
      </c>
      <c r="J100" s="8">
        <v>5477</v>
      </c>
      <c r="K100" s="26">
        <v>122.24</v>
      </c>
      <c r="L100" s="27">
        <v>6.49</v>
      </c>
      <c r="M100" s="8">
        <v>3856</v>
      </c>
    </row>
    <row r="101" spans="1:13" ht="25.5" customHeight="1" x14ac:dyDescent="0.15">
      <c r="A101" s="93">
        <v>42309</v>
      </c>
      <c r="B101" s="27">
        <v>104.25</v>
      </c>
      <c r="C101" s="27">
        <v>2.27</v>
      </c>
      <c r="D101" s="8">
        <v>13286</v>
      </c>
      <c r="E101" s="26">
        <v>95.39</v>
      </c>
      <c r="F101" s="27">
        <v>-0.73</v>
      </c>
      <c r="G101" s="8">
        <v>3350</v>
      </c>
      <c r="H101" s="26">
        <v>98.72</v>
      </c>
      <c r="I101" s="27">
        <v>-0.1</v>
      </c>
      <c r="J101" s="8">
        <v>5854</v>
      </c>
      <c r="K101" s="26">
        <v>123.49</v>
      </c>
      <c r="L101" s="27">
        <v>8.06</v>
      </c>
      <c r="M101" s="8">
        <v>4082</v>
      </c>
    </row>
    <row r="102" spans="1:13" ht="25.5" customHeight="1" thickBot="1" x14ac:dyDescent="0.2">
      <c r="A102" s="96">
        <v>42339</v>
      </c>
      <c r="B102" s="97">
        <v>104.53</v>
      </c>
      <c r="C102" s="97">
        <v>1.95</v>
      </c>
      <c r="D102" s="13">
        <v>15135</v>
      </c>
      <c r="E102" s="113">
        <v>95.84</v>
      </c>
      <c r="F102" s="97">
        <v>-2.2400000000000002</v>
      </c>
      <c r="G102" s="13">
        <v>4367</v>
      </c>
      <c r="H102" s="113">
        <v>99.85</v>
      </c>
      <c r="I102" s="97">
        <v>1.5</v>
      </c>
      <c r="J102" s="13">
        <v>6673</v>
      </c>
      <c r="K102" s="113">
        <v>123.82</v>
      </c>
      <c r="L102" s="97">
        <v>7.08</v>
      </c>
      <c r="M102" s="13">
        <v>4095</v>
      </c>
    </row>
    <row r="103" spans="1:13" s="108" customFormat="1" ht="25.5" customHeight="1" x14ac:dyDescent="0.15">
      <c r="A103" s="92">
        <v>42370</v>
      </c>
      <c r="B103" s="25">
        <v>107.19</v>
      </c>
      <c r="C103" s="25">
        <v>2.33</v>
      </c>
      <c r="D103" s="7">
        <v>9754</v>
      </c>
      <c r="E103" s="23">
        <v>98.58</v>
      </c>
      <c r="F103" s="25">
        <v>-0.17</v>
      </c>
      <c r="G103" s="7">
        <v>2545</v>
      </c>
      <c r="H103" s="23">
        <v>100.73</v>
      </c>
      <c r="I103" s="25">
        <v>0.44</v>
      </c>
      <c r="J103" s="7">
        <v>4043</v>
      </c>
      <c r="K103" s="23">
        <v>126.83</v>
      </c>
      <c r="L103" s="25">
        <v>7.41</v>
      </c>
      <c r="M103" s="7">
        <v>3166</v>
      </c>
    </row>
    <row r="104" spans="1:13" s="108" customFormat="1" ht="25.5" customHeight="1" x14ac:dyDescent="0.15">
      <c r="A104" s="93">
        <v>42401</v>
      </c>
      <c r="B104" s="27">
        <v>105.12</v>
      </c>
      <c r="C104" s="27">
        <v>0.44</v>
      </c>
      <c r="D104" s="8">
        <v>11852</v>
      </c>
      <c r="E104" s="26">
        <v>93.58</v>
      </c>
      <c r="F104" s="27">
        <v>-5.58</v>
      </c>
      <c r="G104" s="8">
        <v>3007</v>
      </c>
      <c r="H104" s="26">
        <v>100.41</v>
      </c>
      <c r="I104" s="27">
        <v>-0.08</v>
      </c>
      <c r="J104" s="8">
        <v>5179</v>
      </c>
      <c r="K104" s="26">
        <v>126.22</v>
      </c>
      <c r="L104" s="27">
        <v>7.77</v>
      </c>
      <c r="M104" s="8">
        <v>3666</v>
      </c>
    </row>
    <row r="105" spans="1:13" s="108" customFormat="1" ht="25.5" customHeight="1" x14ac:dyDescent="0.15">
      <c r="A105" s="93">
        <v>42430</v>
      </c>
      <c r="B105" s="27">
        <v>107.68</v>
      </c>
      <c r="C105" s="27">
        <v>2.17</v>
      </c>
      <c r="D105" s="8">
        <v>17899</v>
      </c>
      <c r="E105" s="26">
        <v>97.19</v>
      </c>
      <c r="F105" s="27">
        <v>0.6</v>
      </c>
      <c r="G105" s="8">
        <v>4073</v>
      </c>
      <c r="H105" s="26">
        <v>102.35</v>
      </c>
      <c r="I105" s="27">
        <v>0.85</v>
      </c>
      <c r="J105" s="8">
        <v>7911</v>
      </c>
      <c r="K105" s="26">
        <v>127.17</v>
      </c>
      <c r="L105" s="27">
        <v>5.45</v>
      </c>
      <c r="M105" s="8">
        <v>5915</v>
      </c>
    </row>
    <row r="106" spans="1:13" s="108" customFormat="1" ht="25.5" customHeight="1" x14ac:dyDescent="0.15">
      <c r="A106" s="93">
        <v>42461</v>
      </c>
      <c r="B106" s="27">
        <v>107.27</v>
      </c>
      <c r="C106" s="27">
        <v>2.14</v>
      </c>
      <c r="D106" s="8">
        <v>13441</v>
      </c>
      <c r="E106" s="26">
        <v>97.24</v>
      </c>
      <c r="F106" s="27">
        <v>-0.34</v>
      </c>
      <c r="G106" s="8">
        <v>3405</v>
      </c>
      <c r="H106" s="26">
        <v>101</v>
      </c>
      <c r="I106" s="27">
        <v>1.19</v>
      </c>
      <c r="J106" s="8">
        <v>5588</v>
      </c>
      <c r="K106" s="26">
        <v>127.67</v>
      </c>
      <c r="L106" s="27">
        <v>5.46</v>
      </c>
      <c r="M106" s="8">
        <v>4448</v>
      </c>
    </row>
    <row r="107" spans="1:13" s="108" customFormat="1" ht="25.5" customHeight="1" x14ac:dyDescent="0.15">
      <c r="A107" s="93">
        <v>42491</v>
      </c>
      <c r="B107" s="27">
        <v>107.78</v>
      </c>
      <c r="C107" s="27">
        <v>2.58</v>
      </c>
      <c r="D107" s="8">
        <v>12368</v>
      </c>
      <c r="E107" s="26">
        <v>100.18</v>
      </c>
      <c r="F107" s="27">
        <v>1.86</v>
      </c>
      <c r="G107" s="8">
        <v>3297</v>
      </c>
      <c r="H107" s="26">
        <v>100.46</v>
      </c>
      <c r="I107" s="27">
        <v>0.06</v>
      </c>
      <c r="J107" s="8">
        <v>5079</v>
      </c>
      <c r="K107" s="26">
        <v>128.65</v>
      </c>
      <c r="L107" s="27">
        <v>6.9</v>
      </c>
      <c r="M107" s="8">
        <v>3992</v>
      </c>
    </row>
    <row r="108" spans="1:13" s="108" customFormat="1" ht="25.5" customHeight="1" x14ac:dyDescent="0.15">
      <c r="A108" s="93">
        <v>42522</v>
      </c>
      <c r="B108" s="27">
        <v>108.06</v>
      </c>
      <c r="C108" s="27">
        <v>4.1500000000000004</v>
      </c>
      <c r="D108" s="8">
        <v>14730</v>
      </c>
      <c r="E108" s="26">
        <v>99.31</v>
      </c>
      <c r="F108" s="27">
        <v>2.64</v>
      </c>
      <c r="G108" s="8">
        <v>4095</v>
      </c>
      <c r="H108" s="26">
        <v>101.66</v>
      </c>
      <c r="I108" s="27">
        <v>2.6</v>
      </c>
      <c r="J108" s="8">
        <v>6310</v>
      </c>
      <c r="K108" s="26">
        <v>130</v>
      </c>
      <c r="L108" s="27">
        <v>8.5399999999999991</v>
      </c>
      <c r="M108" s="8">
        <v>4325</v>
      </c>
    </row>
    <row r="109" spans="1:13" s="108" customFormat="1" ht="25.5" customHeight="1" x14ac:dyDescent="0.15">
      <c r="A109" s="93">
        <v>42552</v>
      </c>
      <c r="B109" s="27">
        <v>106.66</v>
      </c>
      <c r="C109" s="27">
        <v>1.35</v>
      </c>
      <c r="D109" s="8">
        <v>13635</v>
      </c>
      <c r="E109" s="26">
        <v>96.64</v>
      </c>
      <c r="F109" s="27">
        <v>-2.96</v>
      </c>
      <c r="G109" s="8">
        <v>3668</v>
      </c>
      <c r="H109" s="26">
        <v>100.1</v>
      </c>
      <c r="I109" s="27">
        <v>0.35</v>
      </c>
      <c r="J109" s="8">
        <v>5806</v>
      </c>
      <c r="K109" s="26">
        <v>128.97</v>
      </c>
      <c r="L109" s="27">
        <v>6.37</v>
      </c>
      <c r="M109" s="8">
        <v>4161</v>
      </c>
    </row>
    <row r="110" spans="1:13" s="108" customFormat="1" ht="25.5" customHeight="1" x14ac:dyDescent="0.15">
      <c r="A110" s="93">
        <v>42583</v>
      </c>
      <c r="B110" s="27">
        <v>107.19</v>
      </c>
      <c r="C110" s="27">
        <v>2.23</v>
      </c>
      <c r="D110" s="8">
        <v>13107</v>
      </c>
      <c r="E110" s="26">
        <v>98.18</v>
      </c>
      <c r="F110" s="27">
        <v>0.25</v>
      </c>
      <c r="G110" s="8">
        <v>3512</v>
      </c>
      <c r="H110" s="26">
        <v>100.19</v>
      </c>
      <c r="I110" s="27">
        <v>0.08</v>
      </c>
      <c r="J110" s="8">
        <v>5657</v>
      </c>
      <c r="K110" s="26">
        <v>129.81</v>
      </c>
      <c r="L110" s="27">
        <v>7.23</v>
      </c>
      <c r="M110" s="8">
        <v>3938</v>
      </c>
    </row>
    <row r="111" spans="1:13" s="108" customFormat="1" ht="25.5" customHeight="1" x14ac:dyDescent="0.15">
      <c r="A111" s="93">
        <v>42614</v>
      </c>
      <c r="B111" s="27">
        <v>108.58</v>
      </c>
      <c r="C111" s="27">
        <v>1.7</v>
      </c>
      <c r="D111" s="8">
        <v>13600</v>
      </c>
      <c r="E111" s="26">
        <v>98.74</v>
      </c>
      <c r="F111" s="27">
        <v>-1.05</v>
      </c>
      <c r="G111" s="8">
        <v>3627</v>
      </c>
      <c r="H111" s="26">
        <v>102.55</v>
      </c>
      <c r="I111" s="27">
        <v>0.19</v>
      </c>
      <c r="J111" s="8">
        <v>5930</v>
      </c>
      <c r="K111" s="26">
        <v>130.97</v>
      </c>
      <c r="L111" s="27">
        <v>6.39</v>
      </c>
      <c r="M111" s="8">
        <v>4043</v>
      </c>
    </row>
    <row r="112" spans="1:13" s="108" customFormat="1" ht="25.5" customHeight="1" x14ac:dyDescent="0.15">
      <c r="A112" s="93">
        <v>42644</v>
      </c>
      <c r="B112" s="27">
        <v>107.19</v>
      </c>
      <c r="C112" s="27">
        <v>3.37</v>
      </c>
      <c r="D112" s="8">
        <v>12066</v>
      </c>
      <c r="E112" s="26">
        <v>97.77</v>
      </c>
      <c r="F112" s="27">
        <v>1.06</v>
      </c>
      <c r="G112" s="8">
        <v>3319</v>
      </c>
      <c r="H112" s="26">
        <v>99.99</v>
      </c>
      <c r="I112" s="27">
        <v>2.41</v>
      </c>
      <c r="J112" s="8">
        <v>4995</v>
      </c>
      <c r="K112" s="26">
        <v>130.16999999999999</v>
      </c>
      <c r="L112" s="27">
        <v>6.49</v>
      </c>
      <c r="M112" s="8">
        <v>3752</v>
      </c>
    </row>
    <row r="113" spans="1:13" s="108" customFormat="1" ht="25.5" customHeight="1" x14ac:dyDescent="0.15">
      <c r="A113" s="93">
        <v>42675</v>
      </c>
      <c r="B113" s="27">
        <v>106.78</v>
      </c>
      <c r="C113" s="27">
        <v>2.4300000000000002</v>
      </c>
      <c r="D113" s="8">
        <v>13636</v>
      </c>
      <c r="E113" s="26">
        <v>97.43</v>
      </c>
      <c r="F113" s="27">
        <v>2.14</v>
      </c>
      <c r="G113" s="8">
        <v>3652</v>
      </c>
      <c r="H113" s="26">
        <v>99.66</v>
      </c>
      <c r="I113" s="27">
        <v>0.95</v>
      </c>
      <c r="J113" s="8">
        <v>5950</v>
      </c>
      <c r="K113" s="26">
        <v>130.16999999999999</v>
      </c>
      <c r="L113" s="27">
        <v>5.41</v>
      </c>
      <c r="M113" s="8">
        <v>4034</v>
      </c>
    </row>
    <row r="114" spans="1:13" s="109" customFormat="1" ht="25.5" customHeight="1" thickBot="1" x14ac:dyDescent="0.2">
      <c r="A114" s="96">
        <v>42705</v>
      </c>
      <c r="B114" s="97">
        <v>106.4</v>
      </c>
      <c r="C114" s="97">
        <v>1.79</v>
      </c>
      <c r="D114" s="13">
        <v>14249</v>
      </c>
      <c r="E114" s="113">
        <v>96.93</v>
      </c>
      <c r="F114" s="97">
        <v>1.1399999999999999</v>
      </c>
      <c r="G114" s="13">
        <v>4094</v>
      </c>
      <c r="H114" s="113">
        <v>100.18</v>
      </c>
      <c r="I114" s="97">
        <v>0.33</v>
      </c>
      <c r="J114" s="13">
        <v>6114</v>
      </c>
      <c r="K114" s="113">
        <v>128.78</v>
      </c>
      <c r="L114" s="97">
        <v>4.01</v>
      </c>
      <c r="M114" s="13">
        <v>4041</v>
      </c>
    </row>
    <row r="115" spans="1:13" s="108" customFormat="1" ht="25.5" customHeight="1" x14ac:dyDescent="0.15">
      <c r="A115" s="92">
        <v>42736</v>
      </c>
      <c r="B115" s="25">
        <v>111.66</v>
      </c>
      <c r="C115" s="25">
        <v>4.17</v>
      </c>
      <c r="D115" s="7">
        <v>9564</v>
      </c>
      <c r="E115" s="23">
        <v>103.97</v>
      </c>
      <c r="F115" s="25">
        <v>5.47</v>
      </c>
      <c r="G115" s="7">
        <v>2446</v>
      </c>
      <c r="H115" s="23">
        <v>102.96</v>
      </c>
      <c r="I115" s="25">
        <v>2.21</v>
      </c>
      <c r="J115" s="7">
        <v>3783</v>
      </c>
      <c r="K115" s="23">
        <v>133.72</v>
      </c>
      <c r="L115" s="25">
        <v>5.43</v>
      </c>
      <c r="M115" s="7">
        <v>3335</v>
      </c>
    </row>
    <row r="116" spans="1:13" s="108" customFormat="1" ht="25.5" customHeight="1" x14ac:dyDescent="0.15">
      <c r="A116" s="93">
        <v>42767</v>
      </c>
      <c r="B116" s="27">
        <v>109.83</v>
      </c>
      <c r="C116" s="27">
        <v>4.4800000000000004</v>
      </c>
      <c r="D116" s="8">
        <v>11870</v>
      </c>
      <c r="E116" s="26">
        <v>99.87</v>
      </c>
      <c r="F116" s="27">
        <v>6.72</v>
      </c>
      <c r="G116" s="8">
        <v>2847</v>
      </c>
      <c r="H116" s="26">
        <v>102.28</v>
      </c>
      <c r="I116" s="27">
        <v>1.86</v>
      </c>
      <c r="J116" s="8">
        <v>5155</v>
      </c>
      <c r="K116" s="26">
        <v>133.87</v>
      </c>
      <c r="L116" s="27">
        <v>6.06</v>
      </c>
      <c r="M116" s="8">
        <v>3868</v>
      </c>
    </row>
    <row r="117" spans="1:13" s="108" customFormat="1" ht="25.5" customHeight="1" x14ac:dyDescent="0.15">
      <c r="A117" s="93">
        <v>42795</v>
      </c>
      <c r="B117" s="27">
        <v>110.98</v>
      </c>
      <c r="C117" s="27">
        <v>3.06</v>
      </c>
      <c r="D117" s="8">
        <v>17776</v>
      </c>
      <c r="E117" s="26">
        <v>100.01</v>
      </c>
      <c r="F117" s="27">
        <v>2.9</v>
      </c>
      <c r="G117" s="8">
        <v>4049</v>
      </c>
      <c r="H117" s="26">
        <v>103.39</v>
      </c>
      <c r="I117" s="27">
        <v>1.02</v>
      </c>
      <c r="J117" s="8">
        <v>7781</v>
      </c>
      <c r="K117" s="26">
        <v>135.47</v>
      </c>
      <c r="L117" s="27">
        <v>6.53</v>
      </c>
      <c r="M117" s="8">
        <v>5946</v>
      </c>
    </row>
    <row r="118" spans="1:13" s="108" customFormat="1" ht="25.5" customHeight="1" x14ac:dyDescent="0.15">
      <c r="A118" s="93">
        <v>42826</v>
      </c>
      <c r="B118" s="27">
        <v>110.38</v>
      </c>
      <c r="C118" s="27">
        <v>2.9</v>
      </c>
      <c r="D118" s="8">
        <v>9647</v>
      </c>
      <c r="E118" s="26">
        <v>100.94</v>
      </c>
      <c r="F118" s="27">
        <v>3.81</v>
      </c>
      <c r="G118" s="8">
        <v>2550</v>
      </c>
      <c r="H118" s="26">
        <v>100.89</v>
      </c>
      <c r="I118" s="27">
        <v>-0.11</v>
      </c>
      <c r="J118" s="8">
        <v>3748</v>
      </c>
      <c r="K118" s="26">
        <v>135.66999999999999</v>
      </c>
      <c r="L118" s="27">
        <v>6.27</v>
      </c>
      <c r="M118" s="8">
        <v>3349</v>
      </c>
    </row>
    <row r="119" spans="1:13" s="108" customFormat="1" ht="25.5" customHeight="1" x14ac:dyDescent="0.15">
      <c r="A119" s="93">
        <v>42856</v>
      </c>
      <c r="B119" s="27">
        <v>109.78</v>
      </c>
      <c r="C119" s="27">
        <v>1.86</v>
      </c>
      <c r="D119" s="8">
        <v>11431</v>
      </c>
      <c r="E119" s="26">
        <v>100.33</v>
      </c>
      <c r="F119" s="27">
        <v>0.15</v>
      </c>
      <c r="G119" s="8">
        <v>2873</v>
      </c>
      <c r="H119" s="26">
        <v>101.64</v>
      </c>
      <c r="I119" s="27">
        <v>1.17</v>
      </c>
      <c r="J119" s="8">
        <v>5006</v>
      </c>
      <c r="K119" s="26">
        <v>134.97</v>
      </c>
      <c r="L119" s="27">
        <v>4.91</v>
      </c>
      <c r="M119" s="8">
        <v>3552</v>
      </c>
    </row>
    <row r="120" spans="1:13" s="108" customFormat="1" ht="25.5" customHeight="1" x14ac:dyDescent="0.15">
      <c r="A120" s="93">
        <v>42887</v>
      </c>
      <c r="B120" s="27">
        <v>109.51</v>
      </c>
      <c r="C120" s="27">
        <v>1.34</v>
      </c>
      <c r="D120" s="8">
        <v>13826</v>
      </c>
      <c r="E120" s="26">
        <v>98.89</v>
      </c>
      <c r="F120" s="27">
        <v>-0.42</v>
      </c>
      <c r="G120" s="8">
        <v>3732</v>
      </c>
      <c r="H120" s="26">
        <v>102.2</v>
      </c>
      <c r="I120" s="27">
        <v>0.53</v>
      </c>
      <c r="J120" s="8">
        <v>6024</v>
      </c>
      <c r="K120" s="26">
        <v>135.27000000000001</v>
      </c>
      <c r="L120" s="27">
        <v>4.05</v>
      </c>
      <c r="M120" s="8">
        <v>4070</v>
      </c>
    </row>
    <row r="121" spans="1:13" s="108" customFormat="1" ht="25.5" customHeight="1" x14ac:dyDescent="0.15">
      <c r="A121" s="93">
        <v>42917</v>
      </c>
      <c r="B121" s="27">
        <v>110.63</v>
      </c>
      <c r="C121" s="27">
        <v>3.72</v>
      </c>
      <c r="D121" s="8">
        <v>13722</v>
      </c>
      <c r="E121" s="26">
        <v>100.77</v>
      </c>
      <c r="F121" s="27">
        <v>4.2699999999999996</v>
      </c>
      <c r="G121" s="8">
        <v>3689</v>
      </c>
      <c r="H121" s="26">
        <v>102.32</v>
      </c>
      <c r="I121" s="27">
        <v>2.2200000000000002</v>
      </c>
      <c r="J121" s="8">
        <v>5960</v>
      </c>
      <c r="K121" s="26">
        <v>137.35</v>
      </c>
      <c r="L121" s="27">
        <v>6.5</v>
      </c>
      <c r="M121" s="8">
        <v>4073</v>
      </c>
    </row>
    <row r="122" spans="1:13" s="108" customFormat="1" ht="25.5" customHeight="1" x14ac:dyDescent="0.15">
      <c r="A122" s="93">
        <v>42948</v>
      </c>
      <c r="B122" s="27">
        <v>109.48</v>
      </c>
      <c r="C122" s="27">
        <v>2.14</v>
      </c>
      <c r="D122" s="8">
        <v>12606</v>
      </c>
      <c r="E122" s="26">
        <v>99.28</v>
      </c>
      <c r="F122" s="27">
        <v>1.1200000000000001</v>
      </c>
      <c r="G122" s="8">
        <v>3394</v>
      </c>
      <c r="H122" s="26">
        <v>101.48</v>
      </c>
      <c r="I122" s="27">
        <v>1.29</v>
      </c>
      <c r="J122" s="8">
        <v>5400</v>
      </c>
      <c r="K122" s="26">
        <v>135.97</v>
      </c>
      <c r="L122" s="27">
        <v>4.75</v>
      </c>
      <c r="M122" s="8">
        <v>3812</v>
      </c>
    </row>
    <row r="123" spans="1:13" s="108" customFormat="1" ht="25.5" customHeight="1" x14ac:dyDescent="0.15">
      <c r="A123" s="93">
        <v>42979</v>
      </c>
      <c r="B123" s="27">
        <v>110.33</v>
      </c>
      <c r="C123" s="27">
        <v>1.61</v>
      </c>
      <c r="D123" s="8">
        <v>14838</v>
      </c>
      <c r="E123" s="26">
        <v>100.6</v>
      </c>
      <c r="F123" s="27">
        <v>1.88</v>
      </c>
      <c r="G123" s="8">
        <v>3846</v>
      </c>
      <c r="H123" s="26">
        <v>102.62</v>
      </c>
      <c r="I123" s="27">
        <v>7.0000000000000007E-2</v>
      </c>
      <c r="J123" s="8">
        <v>6752</v>
      </c>
      <c r="K123" s="26">
        <v>136.47999999999999</v>
      </c>
      <c r="L123" s="27">
        <v>4.21</v>
      </c>
      <c r="M123" s="8">
        <v>4240</v>
      </c>
    </row>
    <row r="124" spans="1:13" s="108" customFormat="1" ht="25.5" customHeight="1" x14ac:dyDescent="0.15">
      <c r="A124" s="93">
        <v>43009</v>
      </c>
      <c r="B124" s="27">
        <v>107.87</v>
      </c>
      <c r="C124" s="27">
        <v>0.63</v>
      </c>
      <c r="D124" s="8">
        <v>13004</v>
      </c>
      <c r="E124" s="26">
        <v>99.52</v>
      </c>
      <c r="F124" s="27">
        <v>1.79</v>
      </c>
      <c r="G124" s="8">
        <v>3608</v>
      </c>
      <c r="H124" s="26">
        <v>98.62</v>
      </c>
      <c r="I124" s="27">
        <v>-1.37</v>
      </c>
      <c r="J124" s="8">
        <v>5454</v>
      </c>
      <c r="K124" s="26">
        <v>134.59</v>
      </c>
      <c r="L124" s="27">
        <v>3.4</v>
      </c>
      <c r="M124" s="8">
        <v>3942</v>
      </c>
    </row>
    <row r="125" spans="1:13" s="108" customFormat="1" ht="25.5" customHeight="1" x14ac:dyDescent="0.15">
      <c r="A125" s="93">
        <v>43040</v>
      </c>
      <c r="B125" s="27">
        <v>109.5</v>
      </c>
      <c r="C125" s="27">
        <v>2.5499999999999998</v>
      </c>
      <c r="D125" s="8">
        <v>13333</v>
      </c>
      <c r="E125" s="26">
        <v>98.83</v>
      </c>
      <c r="F125" s="27">
        <v>1.44</v>
      </c>
      <c r="G125" s="8">
        <v>3568</v>
      </c>
      <c r="H125" s="26">
        <v>101.38</v>
      </c>
      <c r="I125" s="27">
        <v>1.73</v>
      </c>
      <c r="J125" s="8">
        <v>5814</v>
      </c>
      <c r="K125" s="26">
        <v>136.69999999999999</v>
      </c>
      <c r="L125" s="27">
        <v>5.0199999999999996</v>
      </c>
      <c r="M125" s="8">
        <v>3951</v>
      </c>
    </row>
    <row r="126" spans="1:13" s="109" customFormat="1" ht="25.5" customHeight="1" thickBot="1" x14ac:dyDescent="0.2">
      <c r="A126" s="96">
        <v>43070</v>
      </c>
      <c r="B126" s="97">
        <v>108.77</v>
      </c>
      <c r="C126" s="97">
        <v>2.23</v>
      </c>
      <c r="D126" s="13">
        <v>15158</v>
      </c>
      <c r="E126" s="113">
        <v>97.29</v>
      </c>
      <c r="F126" s="97">
        <v>0.37</v>
      </c>
      <c r="G126" s="13">
        <v>4272</v>
      </c>
      <c r="H126" s="113">
        <v>100.97</v>
      </c>
      <c r="I126" s="97">
        <v>0.79</v>
      </c>
      <c r="J126" s="13">
        <v>6548</v>
      </c>
      <c r="K126" s="113">
        <v>136.63999999999999</v>
      </c>
      <c r="L126" s="97">
        <v>6.1</v>
      </c>
      <c r="M126" s="13">
        <v>4338</v>
      </c>
    </row>
    <row r="127" spans="1:13" s="108" customFormat="1" ht="25.5" customHeight="1" x14ac:dyDescent="0.15">
      <c r="A127" s="92">
        <v>43101</v>
      </c>
      <c r="B127" s="25">
        <v>112.33</v>
      </c>
      <c r="C127" s="25">
        <v>0.6</v>
      </c>
      <c r="D127" s="7">
        <v>9324</v>
      </c>
      <c r="E127" s="23">
        <v>103.69</v>
      </c>
      <c r="F127" s="25">
        <v>-0.27</v>
      </c>
      <c r="G127" s="7">
        <v>2414</v>
      </c>
      <c r="H127" s="23">
        <v>101.77</v>
      </c>
      <c r="I127" s="25">
        <v>-1.1599999999999999</v>
      </c>
      <c r="J127" s="7">
        <v>3635</v>
      </c>
      <c r="K127" s="23">
        <v>139.30000000000001</v>
      </c>
      <c r="L127" s="25">
        <v>4.17</v>
      </c>
      <c r="M127" s="7">
        <v>3275</v>
      </c>
    </row>
    <row r="128" spans="1:13" s="109" customFormat="1" ht="25.5" customHeight="1" x14ac:dyDescent="0.15">
      <c r="A128" s="93">
        <v>43132</v>
      </c>
      <c r="B128" s="27">
        <v>111.72</v>
      </c>
      <c r="C128" s="27">
        <v>1.72</v>
      </c>
      <c r="D128" s="8">
        <v>11358</v>
      </c>
      <c r="E128" s="26">
        <v>99.74</v>
      </c>
      <c r="F128" s="27">
        <v>-0.13</v>
      </c>
      <c r="G128" s="8">
        <v>2799</v>
      </c>
      <c r="H128" s="26">
        <v>103.56</v>
      </c>
      <c r="I128" s="27">
        <v>1.25</v>
      </c>
      <c r="J128" s="8">
        <v>4949</v>
      </c>
      <c r="K128" s="26">
        <v>139.11000000000001</v>
      </c>
      <c r="L128" s="27">
        <v>3.91</v>
      </c>
      <c r="M128" s="8">
        <v>3610</v>
      </c>
    </row>
    <row r="129" spans="1:13" s="109" customFormat="1" ht="25.5" customHeight="1" x14ac:dyDescent="0.15">
      <c r="A129" s="93">
        <v>43160</v>
      </c>
      <c r="B129" s="27">
        <v>113.63</v>
      </c>
      <c r="C129" s="27">
        <v>2.39</v>
      </c>
      <c r="D129" s="8">
        <v>17067</v>
      </c>
      <c r="E129" s="26">
        <v>103.46</v>
      </c>
      <c r="F129" s="27">
        <v>3.45</v>
      </c>
      <c r="G129" s="8">
        <v>4022</v>
      </c>
      <c r="H129" s="26">
        <v>104.06</v>
      </c>
      <c r="I129" s="27">
        <v>0.65</v>
      </c>
      <c r="J129" s="8">
        <v>7388</v>
      </c>
      <c r="K129" s="26">
        <v>142.13</v>
      </c>
      <c r="L129" s="27">
        <v>4.92</v>
      </c>
      <c r="M129" s="8">
        <v>5657</v>
      </c>
    </row>
    <row r="130" spans="1:13" s="109" customFormat="1" ht="25.5" customHeight="1" x14ac:dyDescent="0.15">
      <c r="A130" s="93">
        <v>43191</v>
      </c>
      <c r="B130" s="27">
        <v>112.63</v>
      </c>
      <c r="C130" s="27">
        <v>2.04</v>
      </c>
      <c r="D130" s="8">
        <v>12466</v>
      </c>
      <c r="E130" s="26">
        <v>101.22</v>
      </c>
      <c r="F130" s="27">
        <v>0.28000000000000003</v>
      </c>
      <c r="G130" s="8">
        <v>3140</v>
      </c>
      <c r="H130" s="26">
        <v>102.4</v>
      </c>
      <c r="I130" s="27">
        <v>1.5</v>
      </c>
      <c r="J130" s="8">
        <v>5071</v>
      </c>
      <c r="K130" s="26">
        <v>141.81</v>
      </c>
      <c r="L130" s="27">
        <v>4.53</v>
      </c>
      <c r="M130" s="8">
        <v>4255</v>
      </c>
    </row>
    <row r="131" spans="1:13" s="109" customFormat="1" ht="25.5" customHeight="1" x14ac:dyDescent="0.15">
      <c r="A131" s="93">
        <v>43221</v>
      </c>
      <c r="B131" s="27">
        <v>111.49</v>
      </c>
      <c r="C131" s="27">
        <v>1.56</v>
      </c>
      <c r="D131" s="8">
        <v>11990</v>
      </c>
      <c r="E131" s="26">
        <v>100.98</v>
      </c>
      <c r="F131" s="27">
        <v>0.65</v>
      </c>
      <c r="G131" s="8">
        <v>3257</v>
      </c>
      <c r="H131" s="26">
        <v>101.57</v>
      </c>
      <c r="I131" s="27">
        <v>-7.0000000000000007E-2</v>
      </c>
      <c r="J131" s="8">
        <v>4875</v>
      </c>
      <c r="K131" s="26">
        <v>140.38999999999999</v>
      </c>
      <c r="L131" s="27">
        <v>4.0199999999999996</v>
      </c>
      <c r="M131" s="8">
        <v>3858</v>
      </c>
    </row>
    <row r="132" spans="1:13" s="109" customFormat="1" ht="25.5" customHeight="1" x14ac:dyDescent="0.15">
      <c r="A132" s="93">
        <v>43252</v>
      </c>
      <c r="B132" s="27">
        <v>111.88</v>
      </c>
      <c r="C132" s="27">
        <v>2.16</v>
      </c>
      <c r="D132" s="8">
        <v>13326</v>
      </c>
      <c r="E132" s="26">
        <v>100.86</v>
      </c>
      <c r="F132" s="27">
        <v>1.99</v>
      </c>
      <c r="G132" s="8">
        <v>3700</v>
      </c>
      <c r="H132" s="26">
        <v>102.65</v>
      </c>
      <c r="I132" s="27">
        <v>0.44</v>
      </c>
      <c r="J132" s="8">
        <v>5598</v>
      </c>
      <c r="K132" s="26">
        <v>142.01</v>
      </c>
      <c r="L132" s="27">
        <v>4.9800000000000004</v>
      </c>
      <c r="M132" s="8">
        <v>4028</v>
      </c>
    </row>
    <row r="133" spans="1:13" ht="25.5" customHeight="1" x14ac:dyDescent="0.15">
      <c r="A133" s="93">
        <v>43282</v>
      </c>
      <c r="B133" s="27">
        <v>112.84</v>
      </c>
      <c r="C133" s="27">
        <v>2</v>
      </c>
      <c r="D133" s="8">
        <v>13716</v>
      </c>
      <c r="E133" s="26">
        <v>104.31</v>
      </c>
      <c r="F133" s="27">
        <v>3.51</v>
      </c>
      <c r="G133" s="8">
        <v>3660</v>
      </c>
      <c r="H133" s="26">
        <v>102.34</v>
      </c>
      <c r="I133" s="27">
        <v>0.02</v>
      </c>
      <c r="J133" s="8">
        <v>5776</v>
      </c>
      <c r="K133" s="26">
        <v>141.56</v>
      </c>
      <c r="L133" s="27">
        <v>3.07</v>
      </c>
      <c r="M133" s="8">
        <v>4280</v>
      </c>
    </row>
    <row r="134" spans="1:13" ht="25.5" customHeight="1" x14ac:dyDescent="0.15">
      <c r="A134" s="93">
        <v>43313</v>
      </c>
      <c r="B134" s="27">
        <v>112.13</v>
      </c>
      <c r="C134" s="27">
        <v>2.42</v>
      </c>
      <c r="D134" s="8">
        <v>12542</v>
      </c>
      <c r="E134" s="26">
        <v>102.93</v>
      </c>
      <c r="F134" s="27">
        <v>3.68</v>
      </c>
      <c r="G134" s="8">
        <v>3369</v>
      </c>
      <c r="H134" s="26">
        <v>101.75</v>
      </c>
      <c r="I134" s="27">
        <v>0.27</v>
      </c>
      <c r="J134" s="8">
        <v>5394</v>
      </c>
      <c r="K134" s="26">
        <v>142.97999999999999</v>
      </c>
      <c r="L134" s="27">
        <v>5.16</v>
      </c>
      <c r="M134" s="8">
        <v>3779</v>
      </c>
    </row>
    <row r="135" spans="1:13" ht="25.5" customHeight="1" x14ac:dyDescent="0.15">
      <c r="A135" s="93">
        <v>43344</v>
      </c>
      <c r="B135" s="27">
        <v>111.36</v>
      </c>
      <c r="C135" s="27">
        <v>0.93</v>
      </c>
      <c r="D135" s="8">
        <v>12465</v>
      </c>
      <c r="E135" s="26">
        <v>101.41</v>
      </c>
      <c r="F135" s="27">
        <v>0.81</v>
      </c>
      <c r="G135" s="8">
        <v>3481</v>
      </c>
      <c r="H135" s="26">
        <v>103.34</v>
      </c>
      <c r="I135" s="27">
        <v>0.7</v>
      </c>
      <c r="J135" s="8">
        <v>5387</v>
      </c>
      <c r="K135" s="26">
        <v>139.1</v>
      </c>
      <c r="L135" s="27">
        <v>1.92</v>
      </c>
      <c r="M135" s="8">
        <v>3597</v>
      </c>
    </row>
    <row r="136" spans="1:13" ht="25.5" customHeight="1" x14ac:dyDescent="0.15">
      <c r="A136" s="93">
        <v>43374</v>
      </c>
      <c r="B136" s="27">
        <v>111.83</v>
      </c>
      <c r="C136" s="27">
        <v>3.67</v>
      </c>
      <c r="D136" s="8">
        <v>12551</v>
      </c>
      <c r="E136" s="26">
        <v>100.48</v>
      </c>
      <c r="F136" s="27">
        <v>0.96</v>
      </c>
      <c r="G136" s="8">
        <v>3447</v>
      </c>
      <c r="H136" s="26">
        <v>101.57</v>
      </c>
      <c r="I136" s="27">
        <v>2.99</v>
      </c>
      <c r="J136" s="8">
        <v>5099</v>
      </c>
      <c r="K136" s="26">
        <v>143.1</v>
      </c>
      <c r="L136" s="27">
        <v>6.32</v>
      </c>
      <c r="M136" s="8">
        <v>4005</v>
      </c>
    </row>
    <row r="137" spans="1:13" ht="25.5" customHeight="1" x14ac:dyDescent="0.15">
      <c r="A137" s="93">
        <v>43405</v>
      </c>
      <c r="B137" s="27">
        <v>111.73</v>
      </c>
      <c r="C137" s="27">
        <v>2.04</v>
      </c>
      <c r="D137" s="8">
        <v>13772</v>
      </c>
      <c r="E137" s="26">
        <v>98.89</v>
      </c>
      <c r="F137" s="27">
        <v>0.06</v>
      </c>
      <c r="G137" s="8">
        <v>3529</v>
      </c>
      <c r="H137" s="26">
        <v>102.57</v>
      </c>
      <c r="I137" s="27">
        <v>1.17</v>
      </c>
      <c r="J137" s="8">
        <v>5985</v>
      </c>
      <c r="K137" s="26">
        <v>142.78</v>
      </c>
      <c r="L137" s="27">
        <v>4.45</v>
      </c>
      <c r="M137" s="8">
        <v>4258</v>
      </c>
    </row>
    <row r="138" spans="1:13" ht="25.5" customHeight="1" thickBot="1" x14ac:dyDescent="0.2">
      <c r="A138" s="96">
        <v>43435</v>
      </c>
      <c r="B138" s="97">
        <v>110.94</v>
      </c>
      <c r="C138" s="97">
        <v>2</v>
      </c>
      <c r="D138" s="13">
        <v>14400</v>
      </c>
      <c r="E138" s="113">
        <v>99.45</v>
      </c>
      <c r="F138" s="97">
        <v>2.2200000000000002</v>
      </c>
      <c r="G138" s="13">
        <v>4091</v>
      </c>
      <c r="H138" s="113">
        <v>101.22</v>
      </c>
      <c r="I138" s="97">
        <v>0.25</v>
      </c>
      <c r="J138" s="13">
        <v>6164</v>
      </c>
      <c r="K138" s="113">
        <v>143.63</v>
      </c>
      <c r="L138" s="97">
        <v>5.12</v>
      </c>
      <c r="M138" s="13">
        <v>4145</v>
      </c>
    </row>
    <row r="139" spans="1:13" ht="25.5" customHeight="1" x14ac:dyDescent="0.15">
      <c r="A139" s="92">
        <v>43466</v>
      </c>
      <c r="B139" s="25">
        <v>116.44</v>
      </c>
      <c r="C139" s="25">
        <v>3.66</v>
      </c>
      <c r="D139" s="7">
        <v>9689</v>
      </c>
      <c r="E139" s="23">
        <v>103.77</v>
      </c>
      <c r="F139" s="25">
        <v>0.08</v>
      </c>
      <c r="G139" s="7">
        <v>2485</v>
      </c>
      <c r="H139" s="23">
        <v>105.98</v>
      </c>
      <c r="I139" s="25">
        <v>4.1399999999999997</v>
      </c>
      <c r="J139" s="7">
        <v>3799</v>
      </c>
      <c r="K139" s="23">
        <v>147.41999999999999</v>
      </c>
      <c r="L139" s="25">
        <v>5.83</v>
      </c>
      <c r="M139" s="7">
        <v>3405</v>
      </c>
    </row>
    <row r="140" spans="1:13" ht="25.5" customHeight="1" x14ac:dyDescent="0.15">
      <c r="A140" s="93">
        <v>43497</v>
      </c>
      <c r="B140" s="27">
        <v>113.63</v>
      </c>
      <c r="C140" s="27">
        <v>1.71</v>
      </c>
      <c r="D140" s="8">
        <v>10948</v>
      </c>
      <c r="E140" s="26">
        <v>101.18</v>
      </c>
      <c r="F140" s="27">
        <v>1.44</v>
      </c>
      <c r="G140" s="8">
        <v>2771</v>
      </c>
      <c r="H140" s="26">
        <v>102.68</v>
      </c>
      <c r="I140" s="27">
        <v>-0.85</v>
      </c>
      <c r="J140" s="8">
        <v>4629</v>
      </c>
      <c r="K140" s="26">
        <v>147.53</v>
      </c>
      <c r="L140" s="27">
        <v>6.05</v>
      </c>
      <c r="M140" s="8">
        <v>3548</v>
      </c>
    </row>
    <row r="141" spans="1:13" ht="25.5" customHeight="1" x14ac:dyDescent="0.15">
      <c r="A141" s="93">
        <v>43525</v>
      </c>
      <c r="B141" s="27">
        <v>115.35</v>
      </c>
      <c r="C141" s="27">
        <v>1.51</v>
      </c>
      <c r="D141" s="8">
        <v>16294</v>
      </c>
      <c r="E141" s="26">
        <v>103.6</v>
      </c>
      <c r="F141" s="27">
        <v>0.14000000000000001</v>
      </c>
      <c r="G141" s="8">
        <v>3940</v>
      </c>
      <c r="H141" s="26">
        <v>104.83</v>
      </c>
      <c r="I141" s="27">
        <v>0.74</v>
      </c>
      <c r="J141" s="8">
        <v>7138</v>
      </c>
      <c r="K141" s="26">
        <v>148.21</v>
      </c>
      <c r="L141" s="27">
        <v>4.28</v>
      </c>
      <c r="M141" s="8">
        <v>5216</v>
      </c>
    </row>
    <row r="142" spans="1:13" ht="25.5" customHeight="1" x14ac:dyDescent="0.15">
      <c r="A142" s="93">
        <v>43556</v>
      </c>
      <c r="B142" s="27">
        <v>114.22</v>
      </c>
      <c r="C142" s="27">
        <v>1.41</v>
      </c>
      <c r="D142" s="8">
        <v>12762</v>
      </c>
      <c r="E142" s="26">
        <v>99.27</v>
      </c>
      <c r="F142" s="27">
        <v>-1.93</v>
      </c>
      <c r="G142" s="8">
        <v>3098</v>
      </c>
      <c r="H142" s="26">
        <v>103.49</v>
      </c>
      <c r="I142" s="27">
        <v>1.06</v>
      </c>
      <c r="J142" s="8">
        <v>5282</v>
      </c>
      <c r="K142" s="26">
        <v>147.49</v>
      </c>
      <c r="L142" s="27">
        <v>4.01</v>
      </c>
      <c r="M142" s="8">
        <v>4382</v>
      </c>
    </row>
    <row r="143" spans="1:13" ht="25.5" customHeight="1" x14ac:dyDescent="0.15">
      <c r="A143" s="93">
        <v>43586</v>
      </c>
      <c r="B143" s="27">
        <v>114.96</v>
      </c>
      <c r="C143" s="27">
        <v>3.11</v>
      </c>
      <c r="D143" s="8">
        <v>11643</v>
      </c>
      <c r="E143" s="26">
        <v>102.37</v>
      </c>
      <c r="F143" s="27">
        <v>1.38</v>
      </c>
      <c r="G143" s="8">
        <v>2792</v>
      </c>
      <c r="H143" s="26">
        <v>103.65</v>
      </c>
      <c r="I143" s="27">
        <v>2.0499999999999998</v>
      </c>
      <c r="J143" s="8">
        <v>4653</v>
      </c>
      <c r="K143" s="26">
        <v>146.81</v>
      </c>
      <c r="L143" s="27">
        <v>4.57</v>
      </c>
      <c r="M143" s="8">
        <v>4198</v>
      </c>
    </row>
    <row r="144" spans="1:13" ht="25.5" customHeight="1" x14ac:dyDescent="0.15">
      <c r="A144" s="93">
        <v>43617</v>
      </c>
      <c r="B144" s="27">
        <v>113.28</v>
      </c>
      <c r="C144" s="27">
        <v>1.25</v>
      </c>
      <c r="D144" s="8">
        <v>13250</v>
      </c>
      <c r="E144" s="26">
        <v>100.99</v>
      </c>
      <c r="F144" s="27">
        <v>0.13</v>
      </c>
      <c r="G144" s="8">
        <v>3235</v>
      </c>
      <c r="H144" s="26">
        <v>102.22</v>
      </c>
      <c r="I144" s="27">
        <v>-0.42</v>
      </c>
      <c r="J144" s="8">
        <v>5718</v>
      </c>
      <c r="K144" s="26">
        <v>146.47</v>
      </c>
      <c r="L144" s="27">
        <v>3.14</v>
      </c>
      <c r="M144" s="8">
        <v>4297</v>
      </c>
    </row>
    <row r="145" spans="1:13" ht="25.5" customHeight="1" x14ac:dyDescent="0.15">
      <c r="A145" s="93">
        <v>43647</v>
      </c>
      <c r="B145" s="27">
        <v>113.53</v>
      </c>
      <c r="C145" s="27">
        <v>0.61</v>
      </c>
      <c r="D145" s="8">
        <v>13895</v>
      </c>
      <c r="E145" s="26">
        <v>101.31</v>
      </c>
      <c r="F145" s="27">
        <v>-2.88</v>
      </c>
      <c r="G145" s="8">
        <v>3538</v>
      </c>
      <c r="H145" s="26">
        <v>102.49</v>
      </c>
      <c r="I145" s="27">
        <v>0.15</v>
      </c>
      <c r="J145" s="8">
        <v>5893</v>
      </c>
      <c r="K145" s="26">
        <v>146.87</v>
      </c>
      <c r="L145" s="27">
        <v>3.75</v>
      </c>
      <c r="M145" s="8">
        <v>4464</v>
      </c>
    </row>
    <row r="146" spans="1:13" ht="25.5" customHeight="1" x14ac:dyDescent="0.15">
      <c r="A146" s="93">
        <v>43678</v>
      </c>
      <c r="B146" s="27">
        <v>112.97</v>
      </c>
      <c r="C146" s="27">
        <v>0.75</v>
      </c>
      <c r="D146" s="8">
        <v>12221</v>
      </c>
      <c r="E146" s="26">
        <v>100.11</v>
      </c>
      <c r="F146" s="27">
        <v>-2.74</v>
      </c>
      <c r="G146" s="8">
        <v>3161</v>
      </c>
      <c r="H146" s="26">
        <v>102.09</v>
      </c>
      <c r="I146" s="27">
        <v>0.33</v>
      </c>
      <c r="J146" s="8">
        <v>5243</v>
      </c>
      <c r="K146" s="26">
        <v>147.41999999999999</v>
      </c>
      <c r="L146" s="27">
        <v>3.11</v>
      </c>
      <c r="M146" s="8">
        <v>3817</v>
      </c>
    </row>
    <row r="147" spans="1:13" ht="25.5" customHeight="1" x14ac:dyDescent="0.15">
      <c r="A147" s="93">
        <v>43709</v>
      </c>
      <c r="B147" s="27">
        <v>114.01</v>
      </c>
      <c r="C147" s="27">
        <v>2.38</v>
      </c>
      <c r="D147" s="8">
        <v>14262</v>
      </c>
      <c r="E147" s="26">
        <v>101.08</v>
      </c>
      <c r="F147" s="27">
        <v>-0.33</v>
      </c>
      <c r="G147" s="8">
        <v>3570</v>
      </c>
      <c r="H147" s="26">
        <v>103.41</v>
      </c>
      <c r="I147" s="27">
        <v>7.0000000000000007E-2</v>
      </c>
      <c r="J147" s="8">
        <v>6080</v>
      </c>
      <c r="K147" s="26">
        <v>146.76</v>
      </c>
      <c r="L147" s="27">
        <v>5.51</v>
      </c>
      <c r="M147" s="8">
        <v>4612</v>
      </c>
    </row>
    <row r="148" spans="1:13" ht="25.5" customHeight="1" x14ac:dyDescent="0.15">
      <c r="A148" s="93">
        <v>43739</v>
      </c>
      <c r="B148" s="27">
        <v>112.94</v>
      </c>
      <c r="C148" s="27">
        <v>0.99</v>
      </c>
      <c r="D148" s="8">
        <v>10528</v>
      </c>
      <c r="E148" s="26">
        <v>100.22</v>
      </c>
      <c r="F148" s="27">
        <v>-0.26</v>
      </c>
      <c r="G148" s="8">
        <v>2903</v>
      </c>
      <c r="H148" s="26">
        <v>101.45</v>
      </c>
      <c r="I148" s="27">
        <v>-0.12</v>
      </c>
      <c r="J148" s="8">
        <v>4200</v>
      </c>
      <c r="K148" s="26">
        <v>149.12</v>
      </c>
      <c r="L148" s="27">
        <v>4.21</v>
      </c>
      <c r="M148" s="8">
        <v>3425</v>
      </c>
    </row>
    <row r="149" spans="1:13" ht="25.5" customHeight="1" x14ac:dyDescent="0.15">
      <c r="A149" s="93">
        <v>43770</v>
      </c>
      <c r="B149" s="27">
        <v>113.23</v>
      </c>
      <c r="C149" s="27">
        <v>1.34</v>
      </c>
      <c r="D149" s="8">
        <v>11658</v>
      </c>
      <c r="E149" s="26">
        <v>99.93</v>
      </c>
      <c r="F149" s="27">
        <v>1.05</v>
      </c>
      <c r="G149" s="8">
        <v>2979</v>
      </c>
      <c r="H149" s="26">
        <v>101.67</v>
      </c>
      <c r="I149" s="27">
        <v>-0.88</v>
      </c>
      <c r="J149" s="8">
        <v>4980</v>
      </c>
      <c r="K149" s="26">
        <v>149.19999999999999</v>
      </c>
      <c r="L149" s="27">
        <v>4.5</v>
      </c>
      <c r="M149" s="8">
        <v>3699</v>
      </c>
    </row>
    <row r="150" spans="1:13" ht="25.5" customHeight="1" thickBot="1" x14ac:dyDescent="0.2">
      <c r="A150" s="96">
        <v>43800</v>
      </c>
      <c r="B150" s="97">
        <v>111.54</v>
      </c>
      <c r="C150" s="97">
        <v>0.54</v>
      </c>
      <c r="D150" s="13">
        <v>14747</v>
      </c>
      <c r="E150" s="113">
        <v>97.97</v>
      </c>
      <c r="F150" s="97">
        <v>-1.49</v>
      </c>
      <c r="G150" s="13">
        <v>3968</v>
      </c>
      <c r="H150" s="113">
        <v>100.86</v>
      </c>
      <c r="I150" s="97">
        <v>-0.36</v>
      </c>
      <c r="J150" s="13">
        <v>6420</v>
      </c>
      <c r="K150" s="113">
        <v>147.72999999999999</v>
      </c>
      <c r="L150" s="97">
        <v>2.85</v>
      </c>
      <c r="M150" s="13">
        <v>4359</v>
      </c>
    </row>
    <row r="151" spans="1:13" ht="25.5" customHeight="1" x14ac:dyDescent="0.15">
      <c r="A151" s="92">
        <v>43831</v>
      </c>
      <c r="B151" s="25">
        <v>114.16</v>
      </c>
      <c r="C151" s="25">
        <v>-1.96</v>
      </c>
      <c r="D151" s="7">
        <v>10478</v>
      </c>
      <c r="E151" s="23">
        <v>95.76</v>
      </c>
      <c r="F151" s="25">
        <v>-7.72</v>
      </c>
      <c r="G151" s="7">
        <v>2502</v>
      </c>
      <c r="H151" s="23">
        <v>102.67</v>
      </c>
      <c r="I151" s="25">
        <v>-3.12</v>
      </c>
      <c r="J151" s="7">
        <v>4335</v>
      </c>
      <c r="K151" s="23">
        <v>152.76</v>
      </c>
      <c r="L151" s="25">
        <v>3.62</v>
      </c>
      <c r="M151" s="7">
        <v>3641</v>
      </c>
    </row>
    <row r="152" spans="1:13" ht="25.5" customHeight="1" x14ac:dyDescent="0.15">
      <c r="A152" s="93">
        <v>43862</v>
      </c>
      <c r="B152" s="27">
        <v>114.44</v>
      </c>
      <c r="C152" s="27">
        <v>0.71</v>
      </c>
      <c r="D152" s="8">
        <v>12947</v>
      </c>
      <c r="E152" s="26">
        <v>102.06</v>
      </c>
      <c r="F152" s="27">
        <v>0.87</v>
      </c>
      <c r="G152" s="8">
        <v>2913</v>
      </c>
      <c r="H152" s="26">
        <v>101.42</v>
      </c>
      <c r="I152" s="27">
        <v>-1.23</v>
      </c>
      <c r="J152" s="8">
        <v>5781</v>
      </c>
      <c r="K152" s="26">
        <v>151.5</v>
      </c>
      <c r="L152" s="27">
        <v>2.69</v>
      </c>
      <c r="M152" s="8">
        <v>4253</v>
      </c>
    </row>
    <row r="153" spans="1:13" ht="25.5" customHeight="1" x14ac:dyDescent="0.15">
      <c r="A153" s="93">
        <v>43891</v>
      </c>
      <c r="B153" s="27">
        <v>115.34</v>
      </c>
      <c r="C153" s="27">
        <v>-0.01</v>
      </c>
      <c r="D153" s="8">
        <v>18977</v>
      </c>
      <c r="E153" s="26">
        <v>99.73</v>
      </c>
      <c r="F153" s="27">
        <v>-3.74</v>
      </c>
      <c r="G153" s="8">
        <v>4218</v>
      </c>
      <c r="H153" s="26">
        <v>103.68</v>
      </c>
      <c r="I153" s="27">
        <v>-1.1000000000000001</v>
      </c>
      <c r="J153" s="8">
        <v>8619</v>
      </c>
      <c r="K153" s="26">
        <v>153.43</v>
      </c>
      <c r="L153" s="27">
        <v>3.52</v>
      </c>
      <c r="M153" s="8">
        <v>6140</v>
      </c>
    </row>
    <row r="154" spans="1:13" ht="25.5" customHeight="1" x14ac:dyDescent="0.15">
      <c r="A154" s="93">
        <v>43922</v>
      </c>
      <c r="B154" s="27">
        <v>114.8</v>
      </c>
      <c r="C154" s="27">
        <v>0.51</v>
      </c>
      <c r="D154" s="8">
        <v>12701</v>
      </c>
      <c r="E154" s="26">
        <v>100.37</v>
      </c>
      <c r="F154" s="27">
        <v>1.1100000000000001</v>
      </c>
      <c r="G154" s="8">
        <v>3164</v>
      </c>
      <c r="H154" s="26">
        <v>101.33</v>
      </c>
      <c r="I154" s="27">
        <v>-2.09</v>
      </c>
      <c r="J154" s="8">
        <v>5310</v>
      </c>
      <c r="K154" s="26">
        <v>153.71</v>
      </c>
      <c r="L154" s="27">
        <v>4.22</v>
      </c>
      <c r="M154" s="8">
        <v>4227</v>
      </c>
    </row>
    <row r="155" spans="1:13" ht="25.5" customHeight="1" x14ac:dyDescent="0.15">
      <c r="A155" s="93">
        <v>43952</v>
      </c>
      <c r="B155" s="27">
        <v>114.2</v>
      </c>
      <c r="C155" s="27">
        <v>-0.66</v>
      </c>
      <c r="D155" s="8">
        <v>9746</v>
      </c>
      <c r="E155" s="26">
        <v>101.31</v>
      </c>
      <c r="F155" s="27">
        <v>-1.04</v>
      </c>
      <c r="G155" s="8">
        <v>2549</v>
      </c>
      <c r="H155" s="26">
        <v>101.03</v>
      </c>
      <c r="I155" s="27">
        <v>-2.5299999999999998</v>
      </c>
      <c r="J155" s="8">
        <v>4326</v>
      </c>
      <c r="K155" s="26">
        <v>154.9</v>
      </c>
      <c r="L155" s="27">
        <v>5.51</v>
      </c>
      <c r="M155" s="8">
        <v>2871</v>
      </c>
    </row>
    <row r="156" spans="1:13" ht="25.5" customHeight="1" x14ac:dyDescent="0.15">
      <c r="A156" s="93">
        <v>43983</v>
      </c>
      <c r="B156" s="27">
        <v>111.14</v>
      </c>
      <c r="C156" s="27">
        <v>-1.89</v>
      </c>
      <c r="D156" s="8">
        <v>13396</v>
      </c>
      <c r="E156" s="26">
        <v>101.06</v>
      </c>
      <c r="F156" s="27">
        <v>7.0000000000000007E-2</v>
      </c>
      <c r="G156" s="8">
        <v>3430</v>
      </c>
      <c r="H156" s="26">
        <v>98.62</v>
      </c>
      <c r="I156" s="27">
        <v>-3.52</v>
      </c>
      <c r="J156" s="8">
        <v>6503</v>
      </c>
      <c r="K156" s="26">
        <v>151.49</v>
      </c>
      <c r="L156" s="27">
        <v>3.43</v>
      </c>
      <c r="M156" s="8">
        <v>3463</v>
      </c>
    </row>
    <row r="157" spans="1:13" ht="25.5" customHeight="1" x14ac:dyDescent="0.15">
      <c r="A157" s="93">
        <v>44013</v>
      </c>
      <c r="B157" s="27">
        <v>111.79</v>
      </c>
      <c r="C157" s="27">
        <v>-1.53</v>
      </c>
      <c r="D157" s="8">
        <v>15114</v>
      </c>
      <c r="E157" s="26">
        <v>97.59</v>
      </c>
      <c r="F157" s="27">
        <v>-3.67</v>
      </c>
      <c r="G157" s="8">
        <v>3535</v>
      </c>
      <c r="H157" s="26">
        <v>100.07</v>
      </c>
      <c r="I157" s="27">
        <v>-2.36</v>
      </c>
      <c r="J157" s="8">
        <v>7121</v>
      </c>
      <c r="K157" s="26">
        <v>150.54</v>
      </c>
      <c r="L157" s="27">
        <v>2.5</v>
      </c>
      <c r="M157" s="8">
        <v>4458</v>
      </c>
    </row>
    <row r="158" spans="1:13" ht="25.5" customHeight="1" x14ac:dyDescent="0.15">
      <c r="A158" s="93">
        <v>44044</v>
      </c>
      <c r="B158" s="27">
        <v>113.43</v>
      </c>
      <c r="C158" s="27">
        <v>0.41</v>
      </c>
      <c r="D158" s="8">
        <v>13798</v>
      </c>
      <c r="E158" s="26">
        <v>98.35</v>
      </c>
      <c r="F158" s="27">
        <v>-1.76</v>
      </c>
      <c r="G158" s="8">
        <v>3229</v>
      </c>
      <c r="H158" s="26">
        <v>101.24</v>
      </c>
      <c r="I158" s="27">
        <v>-0.83</v>
      </c>
      <c r="J158" s="8">
        <v>6319</v>
      </c>
      <c r="K158" s="26">
        <v>152.4</v>
      </c>
      <c r="L158" s="27">
        <v>3.38</v>
      </c>
      <c r="M158" s="8">
        <v>4250</v>
      </c>
    </row>
    <row r="159" spans="1:13" ht="25.5" customHeight="1" x14ac:dyDescent="0.15">
      <c r="A159" s="93">
        <v>44075</v>
      </c>
      <c r="B159" s="27">
        <v>114.85</v>
      </c>
      <c r="C159" s="27">
        <v>0.74</v>
      </c>
      <c r="D159" s="8">
        <v>15099</v>
      </c>
      <c r="E159" s="26">
        <v>100.55</v>
      </c>
      <c r="F159" s="27">
        <v>-0.52</v>
      </c>
      <c r="G159" s="8">
        <v>3556</v>
      </c>
      <c r="H159" s="26">
        <v>101.98</v>
      </c>
      <c r="I159" s="27">
        <v>-1.38</v>
      </c>
      <c r="J159" s="8">
        <v>6809</v>
      </c>
      <c r="K159" s="26">
        <v>154.49</v>
      </c>
      <c r="L159" s="27">
        <v>5.27</v>
      </c>
      <c r="M159" s="8">
        <v>4734</v>
      </c>
    </row>
    <row r="160" spans="1:13" ht="25.5" customHeight="1" x14ac:dyDescent="0.15">
      <c r="A160" s="93">
        <v>44105</v>
      </c>
      <c r="B160" s="27">
        <v>113.35</v>
      </c>
      <c r="C160" s="27">
        <v>0.36</v>
      </c>
      <c r="D160" s="8">
        <v>15876</v>
      </c>
      <c r="E160" s="26">
        <v>100.1</v>
      </c>
      <c r="F160" s="27">
        <v>-0.12</v>
      </c>
      <c r="G160" s="8">
        <v>3968</v>
      </c>
      <c r="H160" s="26">
        <v>99.89</v>
      </c>
      <c r="I160" s="27">
        <v>-1.54</v>
      </c>
      <c r="J160" s="8">
        <v>7003</v>
      </c>
      <c r="K160" s="26">
        <v>154.35</v>
      </c>
      <c r="L160" s="27">
        <v>3.51</v>
      </c>
      <c r="M160" s="8">
        <v>4905</v>
      </c>
    </row>
    <row r="161" spans="1:13" ht="25.5" customHeight="1" x14ac:dyDescent="0.15">
      <c r="A161" s="93">
        <v>44136</v>
      </c>
      <c r="B161" s="27">
        <v>114.52</v>
      </c>
      <c r="C161" s="27">
        <v>1.1399999999999999</v>
      </c>
      <c r="D161" s="8">
        <v>16217</v>
      </c>
      <c r="E161" s="26">
        <v>99.51</v>
      </c>
      <c r="F161" s="27">
        <v>-0.42</v>
      </c>
      <c r="G161" s="8">
        <v>3917</v>
      </c>
      <c r="H161" s="26">
        <v>102.4</v>
      </c>
      <c r="I161" s="27">
        <v>0.72</v>
      </c>
      <c r="J161" s="8">
        <v>7409</v>
      </c>
      <c r="K161" s="26">
        <v>154.57</v>
      </c>
      <c r="L161" s="27">
        <v>3.6</v>
      </c>
      <c r="M161" s="8">
        <v>4891</v>
      </c>
    </row>
    <row r="162" spans="1:13" ht="25.5" customHeight="1" thickBot="1" x14ac:dyDescent="0.2">
      <c r="A162" s="96">
        <v>44166</v>
      </c>
      <c r="B162" s="97">
        <v>114.98</v>
      </c>
      <c r="C162" s="97">
        <v>3.08</v>
      </c>
      <c r="D162" s="13">
        <v>17532</v>
      </c>
      <c r="E162" s="113">
        <v>100.69</v>
      </c>
      <c r="F162" s="97">
        <v>2.78</v>
      </c>
      <c r="G162" s="13">
        <v>4480</v>
      </c>
      <c r="H162" s="113">
        <v>102.47</v>
      </c>
      <c r="I162" s="97">
        <v>1.6</v>
      </c>
      <c r="J162" s="13">
        <v>7925</v>
      </c>
      <c r="K162" s="113">
        <v>156.08000000000001</v>
      </c>
      <c r="L162" s="97">
        <v>5.65</v>
      </c>
      <c r="M162" s="13">
        <v>5127</v>
      </c>
    </row>
    <row r="163" spans="1:13" ht="25.5" customHeight="1" x14ac:dyDescent="0.15">
      <c r="A163" s="92">
        <v>44197</v>
      </c>
      <c r="B163" s="25">
        <v>118.28</v>
      </c>
      <c r="C163" s="25">
        <v>3.61</v>
      </c>
      <c r="D163" s="7">
        <v>10530</v>
      </c>
      <c r="E163" s="23">
        <v>104.53</v>
      </c>
      <c r="F163" s="25">
        <v>9.16</v>
      </c>
      <c r="G163" s="7">
        <v>2593</v>
      </c>
      <c r="H163" s="23">
        <v>103.54</v>
      </c>
      <c r="I163" s="25">
        <v>0.85</v>
      </c>
      <c r="J163" s="7">
        <v>4324</v>
      </c>
      <c r="K163" s="23">
        <v>158.51</v>
      </c>
      <c r="L163" s="25">
        <v>3.76</v>
      </c>
      <c r="M163" s="7">
        <v>3613</v>
      </c>
    </row>
    <row r="164" spans="1:13" ht="25.5" customHeight="1" x14ac:dyDescent="0.15">
      <c r="A164" s="93">
        <v>44228</v>
      </c>
      <c r="B164" s="27">
        <v>117.92</v>
      </c>
      <c r="C164" s="27">
        <v>3.04</v>
      </c>
      <c r="D164" s="8">
        <v>12751</v>
      </c>
      <c r="E164" s="26">
        <v>102.41</v>
      </c>
      <c r="F164" s="27">
        <v>0.34</v>
      </c>
      <c r="G164" s="8">
        <v>2959</v>
      </c>
      <c r="H164" s="26">
        <v>104.05</v>
      </c>
      <c r="I164" s="27">
        <v>2.59</v>
      </c>
      <c r="J164" s="8">
        <v>5622</v>
      </c>
      <c r="K164" s="26">
        <v>159.96</v>
      </c>
      <c r="L164" s="27">
        <v>5.58</v>
      </c>
      <c r="M164" s="8">
        <v>4170</v>
      </c>
    </row>
    <row r="165" spans="1:13" ht="25.5" customHeight="1" x14ac:dyDescent="0.15">
      <c r="A165" s="93">
        <v>44256</v>
      </c>
      <c r="B165" s="27">
        <v>119.19</v>
      </c>
      <c r="C165" s="27">
        <v>3.34</v>
      </c>
      <c r="D165" s="8">
        <v>19199</v>
      </c>
      <c r="E165" s="26">
        <v>101.8</v>
      </c>
      <c r="F165" s="27">
        <v>2.08</v>
      </c>
      <c r="G165" s="8">
        <v>4467</v>
      </c>
      <c r="H165" s="26">
        <v>106.57</v>
      </c>
      <c r="I165" s="27">
        <v>2.79</v>
      </c>
      <c r="J165" s="8">
        <v>8503</v>
      </c>
      <c r="K165" s="26">
        <v>161.24</v>
      </c>
      <c r="L165" s="27">
        <v>5.09</v>
      </c>
      <c r="M165" s="8">
        <v>6229</v>
      </c>
    </row>
    <row r="166" spans="1:13" ht="25.5" customHeight="1" x14ac:dyDescent="0.15">
      <c r="A166" s="93">
        <v>44287</v>
      </c>
      <c r="B166" s="27">
        <v>118.94</v>
      </c>
      <c r="C166" s="27">
        <v>3.61</v>
      </c>
      <c r="D166" s="8">
        <v>15637</v>
      </c>
      <c r="E166" s="26">
        <v>103.36</v>
      </c>
      <c r="F166" s="27">
        <v>2.98</v>
      </c>
      <c r="G166" s="8">
        <v>3757</v>
      </c>
      <c r="H166" s="26">
        <v>104.14</v>
      </c>
      <c r="I166" s="27">
        <v>2.77</v>
      </c>
      <c r="J166" s="8">
        <v>6721</v>
      </c>
      <c r="K166" s="26">
        <v>162.1</v>
      </c>
      <c r="L166" s="27">
        <v>5.46</v>
      </c>
      <c r="M166" s="8">
        <v>5159</v>
      </c>
    </row>
    <row r="167" spans="1:13" ht="25.5" customHeight="1" x14ac:dyDescent="0.15">
      <c r="A167" s="93">
        <v>44317</v>
      </c>
      <c r="B167" s="27">
        <v>120.02</v>
      </c>
      <c r="C167" s="27">
        <v>5.0999999999999996</v>
      </c>
      <c r="D167" s="8">
        <v>13278</v>
      </c>
      <c r="E167" s="26">
        <v>102.12</v>
      </c>
      <c r="F167" s="27">
        <v>0.8</v>
      </c>
      <c r="G167" s="8">
        <v>3432</v>
      </c>
      <c r="H167" s="26">
        <v>106.15</v>
      </c>
      <c r="I167" s="27">
        <v>5.07</v>
      </c>
      <c r="J167" s="8">
        <v>5632</v>
      </c>
      <c r="K167" s="26">
        <v>165.23</v>
      </c>
      <c r="L167" s="27">
        <v>6.67</v>
      </c>
      <c r="M167" s="8">
        <v>4214</v>
      </c>
    </row>
    <row r="168" spans="1:13" ht="25.5" customHeight="1" x14ac:dyDescent="0.15">
      <c r="A168" s="93">
        <v>44348</v>
      </c>
      <c r="B168" s="27">
        <v>119.8</v>
      </c>
      <c r="C168" s="27">
        <v>7.79</v>
      </c>
      <c r="D168" s="8">
        <v>15872</v>
      </c>
      <c r="E168" s="26">
        <v>103.93</v>
      </c>
      <c r="F168" s="27">
        <v>2.84</v>
      </c>
      <c r="G168" s="8">
        <v>3950</v>
      </c>
      <c r="H168" s="26">
        <v>105.7</v>
      </c>
      <c r="I168" s="27">
        <v>7.18</v>
      </c>
      <c r="J168" s="8">
        <v>7080</v>
      </c>
      <c r="K168" s="26">
        <v>164.67</v>
      </c>
      <c r="L168" s="27">
        <v>8.6999999999999993</v>
      </c>
      <c r="M168" s="8">
        <v>4842</v>
      </c>
    </row>
    <row r="169" spans="1:13" ht="25.5" customHeight="1" x14ac:dyDescent="0.15">
      <c r="A169" s="93">
        <v>44378</v>
      </c>
      <c r="B169" s="27">
        <v>122.01</v>
      </c>
      <c r="C169" s="27">
        <v>9.14</v>
      </c>
      <c r="D169" s="8">
        <v>15722</v>
      </c>
      <c r="E169" s="26">
        <v>104.28</v>
      </c>
      <c r="F169" s="27">
        <v>6.86</v>
      </c>
      <c r="G169" s="8">
        <v>3942</v>
      </c>
      <c r="H169" s="26">
        <v>108.46</v>
      </c>
      <c r="I169" s="27">
        <v>8.3800000000000008</v>
      </c>
      <c r="J169" s="8">
        <v>6834</v>
      </c>
      <c r="K169" s="26">
        <v>166.48</v>
      </c>
      <c r="L169" s="27">
        <v>10.59</v>
      </c>
      <c r="M169" s="8">
        <v>4946</v>
      </c>
    </row>
    <row r="170" spans="1:13" ht="25.5" customHeight="1" x14ac:dyDescent="0.15">
      <c r="A170" s="93">
        <v>44409</v>
      </c>
      <c r="B170" s="27">
        <v>122.95</v>
      </c>
      <c r="C170" s="27">
        <v>8.39</v>
      </c>
      <c r="D170" s="8">
        <v>13680</v>
      </c>
      <c r="E170" s="26">
        <v>108.33</v>
      </c>
      <c r="F170" s="27">
        <v>10.15</v>
      </c>
      <c r="G170" s="8">
        <v>3561</v>
      </c>
      <c r="H170" s="26">
        <v>108.05</v>
      </c>
      <c r="I170" s="27">
        <v>6.73</v>
      </c>
      <c r="J170" s="8">
        <v>5903</v>
      </c>
      <c r="K170" s="26">
        <v>168.11</v>
      </c>
      <c r="L170" s="27">
        <v>10.31</v>
      </c>
      <c r="M170" s="8">
        <v>4216</v>
      </c>
    </row>
    <row r="171" spans="1:13" ht="25.5" customHeight="1" x14ac:dyDescent="0.15">
      <c r="A171" s="93">
        <v>44440</v>
      </c>
      <c r="B171" s="27">
        <v>122.79</v>
      </c>
      <c r="C171" s="27">
        <v>6.91</v>
      </c>
      <c r="D171" s="8">
        <v>14141</v>
      </c>
      <c r="E171" s="26">
        <v>104.65</v>
      </c>
      <c r="F171" s="27">
        <v>4.08</v>
      </c>
      <c r="G171" s="8">
        <v>3729</v>
      </c>
      <c r="H171" s="26">
        <v>109.21</v>
      </c>
      <c r="I171" s="27">
        <v>7.09</v>
      </c>
      <c r="J171" s="8">
        <v>6025</v>
      </c>
      <c r="K171" s="26">
        <v>169.02</v>
      </c>
      <c r="L171" s="27">
        <v>9.41</v>
      </c>
      <c r="M171" s="8">
        <v>4387</v>
      </c>
    </row>
    <row r="172" spans="1:13" ht="25.5" customHeight="1" x14ac:dyDescent="0.15">
      <c r="A172" s="93">
        <v>44470</v>
      </c>
      <c r="B172" s="27">
        <v>121.64</v>
      </c>
      <c r="C172" s="27">
        <v>7.31</v>
      </c>
      <c r="D172" s="8">
        <v>13513</v>
      </c>
      <c r="E172" s="26">
        <v>103.68</v>
      </c>
      <c r="F172" s="27">
        <v>3.58</v>
      </c>
      <c r="G172" s="8">
        <v>3378</v>
      </c>
      <c r="H172" s="26">
        <v>107.71</v>
      </c>
      <c r="I172" s="27">
        <v>7.83</v>
      </c>
      <c r="J172" s="8">
        <v>5788</v>
      </c>
      <c r="K172" s="26">
        <v>166.77</v>
      </c>
      <c r="L172" s="27">
        <v>8.0500000000000007</v>
      </c>
      <c r="M172" s="8">
        <v>4347</v>
      </c>
    </row>
    <row r="173" spans="1:13" ht="25.5" customHeight="1" x14ac:dyDescent="0.15">
      <c r="A173" s="93">
        <v>44501</v>
      </c>
      <c r="B173" s="27">
        <v>122.54</v>
      </c>
      <c r="C173" s="27">
        <v>7</v>
      </c>
      <c r="D173" s="8">
        <v>14739</v>
      </c>
      <c r="E173" s="26">
        <v>104.5</v>
      </c>
      <c r="F173" s="27">
        <v>5.01</v>
      </c>
      <c r="G173" s="8">
        <v>3681</v>
      </c>
      <c r="H173" s="26">
        <v>108.27</v>
      </c>
      <c r="I173" s="27">
        <v>5.73</v>
      </c>
      <c r="J173" s="8">
        <v>6371</v>
      </c>
      <c r="K173" s="26">
        <v>169.83</v>
      </c>
      <c r="L173" s="27">
        <v>9.8699999999999992</v>
      </c>
      <c r="M173" s="8">
        <v>4687</v>
      </c>
    </row>
    <row r="174" spans="1:13" ht="25.5" customHeight="1" thickBot="1" x14ac:dyDescent="0.2">
      <c r="A174" s="96">
        <v>44531</v>
      </c>
      <c r="B174" s="97">
        <v>122.22</v>
      </c>
      <c r="C174" s="97">
        <v>6.3</v>
      </c>
      <c r="D174" s="13">
        <v>15939</v>
      </c>
      <c r="E174" s="113">
        <v>103.01</v>
      </c>
      <c r="F174" s="97">
        <v>2.2999999999999998</v>
      </c>
      <c r="G174" s="13">
        <v>4077</v>
      </c>
      <c r="H174" s="113">
        <v>108.36</v>
      </c>
      <c r="I174" s="97">
        <v>5.75</v>
      </c>
      <c r="J174" s="13">
        <v>6874</v>
      </c>
      <c r="K174" s="113">
        <v>169.74</v>
      </c>
      <c r="L174" s="97">
        <v>8.75</v>
      </c>
      <c r="M174" s="13">
        <v>4988</v>
      </c>
    </row>
    <row r="175" spans="1:13" ht="25.5" customHeight="1" x14ac:dyDescent="0.15">
      <c r="A175" s="92">
        <v>44562</v>
      </c>
      <c r="B175" s="25">
        <v>128.51</v>
      </c>
      <c r="C175" s="25">
        <v>8.65</v>
      </c>
      <c r="D175" s="7">
        <v>9861</v>
      </c>
      <c r="E175" s="23">
        <v>109.62</v>
      </c>
      <c r="F175" s="25">
        <v>4.87</v>
      </c>
      <c r="G175" s="7">
        <v>2348</v>
      </c>
      <c r="H175" s="23">
        <v>112.52</v>
      </c>
      <c r="I175" s="25">
        <v>8.67</v>
      </c>
      <c r="J175" s="7">
        <v>3890</v>
      </c>
      <c r="K175" s="23">
        <v>176.41</v>
      </c>
      <c r="L175" s="25">
        <v>11.29</v>
      </c>
      <c r="M175" s="7">
        <v>3623</v>
      </c>
    </row>
    <row r="176" spans="1:13" ht="25.5" customHeight="1" x14ac:dyDescent="0.15">
      <c r="A176" s="93">
        <v>44593</v>
      </c>
      <c r="B176" s="27">
        <v>128.79</v>
      </c>
      <c r="C176" s="27">
        <v>9.2200000000000006</v>
      </c>
      <c r="D176" s="8">
        <v>11454</v>
      </c>
      <c r="E176" s="26">
        <v>106.67</v>
      </c>
      <c r="F176" s="27">
        <v>4.16</v>
      </c>
      <c r="G176" s="8">
        <v>2696</v>
      </c>
      <c r="H176" s="26">
        <v>113.16</v>
      </c>
      <c r="I176" s="27">
        <v>8.76</v>
      </c>
      <c r="J176" s="8">
        <v>4652</v>
      </c>
      <c r="K176" s="26">
        <v>179.36</v>
      </c>
      <c r="L176" s="27">
        <v>12.13</v>
      </c>
      <c r="M176" s="8">
        <v>4106</v>
      </c>
    </row>
    <row r="177" spans="1:13" ht="25.5" customHeight="1" x14ac:dyDescent="0.15">
      <c r="A177" s="93">
        <v>44621</v>
      </c>
      <c r="B177" s="27">
        <v>130.32</v>
      </c>
      <c r="C177" s="27">
        <v>9.34</v>
      </c>
      <c r="D177" s="8">
        <v>16538</v>
      </c>
      <c r="E177" s="26">
        <v>109.08</v>
      </c>
      <c r="F177" s="27">
        <v>7.15</v>
      </c>
      <c r="G177" s="8">
        <v>3872</v>
      </c>
      <c r="H177" s="26">
        <v>114.13</v>
      </c>
      <c r="I177" s="27">
        <v>7.09</v>
      </c>
      <c r="J177" s="8">
        <v>6803</v>
      </c>
      <c r="K177" s="26">
        <v>179.44</v>
      </c>
      <c r="L177" s="27">
        <v>11.29</v>
      </c>
      <c r="M177" s="8">
        <v>5863</v>
      </c>
    </row>
    <row r="178" spans="1:13" ht="25.5" customHeight="1" x14ac:dyDescent="0.15">
      <c r="A178" s="93">
        <v>44652</v>
      </c>
      <c r="B178" s="27">
        <v>131.09</v>
      </c>
      <c r="C178" s="27">
        <v>10.220000000000001</v>
      </c>
      <c r="D178" s="8">
        <v>12695</v>
      </c>
      <c r="E178" s="26">
        <v>107.28</v>
      </c>
      <c r="F178" s="27">
        <v>3.79</v>
      </c>
      <c r="G178" s="8">
        <v>3175</v>
      </c>
      <c r="H178" s="26">
        <v>115.6</v>
      </c>
      <c r="I178" s="27">
        <v>11</v>
      </c>
      <c r="J178" s="8">
        <v>4904</v>
      </c>
      <c r="K178" s="26">
        <v>180.97</v>
      </c>
      <c r="L178" s="27">
        <v>11.64</v>
      </c>
      <c r="M178" s="8">
        <v>4616</v>
      </c>
    </row>
    <row r="179" spans="1:13" ht="25.5" customHeight="1" x14ac:dyDescent="0.15">
      <c r="A179" s="93">
        <v>44682</v>
      </c>
      <c r="B179" s="27">
        <v>131.37</v>
      </c>
      <c r="C179" s="27">
        <v>9.4600000000000009</v>
      </c>
      <c r="D179" s="8">
        <v>12485</v>
      </c>
      <c r="E179" s="26">
        <v>108.45</v>
      </c>
      <c r="F179" s="27">
        <v>6.2</v>
      </c>
      <c r="G179" s="8">
        <v>3233</v>
      </c>
      <c r="H179" s="26">
        <v>115.65</v>
      </c>
      <c r="I179" s="27">
        <v>8.9499999999999993</v>
      </c>
      <c r="J179" s="8">
        <v>5083</v>
      </c>
      <c r="K179" s="26">
        <v>184.02</v>
      </c>
      <c r="L179" s="27">
        <v>11.37</v>
      </c>
      <c r="M179" s="8">
        <v>4169</v>
      </c>
    </row>
    <row r="180" spans="1:13" ht="25.5" customHeight="1" x14ac:dyDescent="0.15">
      <c r="A180" s="93">
        <v>44713</v>
      </c>
      <c r="B180" s="27">
        <v>129.21</v>
      </c>
      <c r="C180" s="27">
        <v>7.85</v>
      </c>
      <c r="D180" s="8">
        <v>14408</v>
      </c>
      <c r="E180" s="26">
        <v>108.12</v>
      </c>
      <c r="F180" s="27">
        <v>4.03</v>
      </c>
      <c r="G180" s="8">
        <v>3575</v>
      </c>
      <c r="H180" s="26">
        <v>114.74</v>
      </c>
      <c r="I180" s="27">
        <v>8.5500000000000007</v>
      </c>
      <c r="J180" s="8">
        <v>6136</v>
      </c>
      <c r="K180" s="26">
        <v>179.13</v>
      </c>
      <c r="L180" s="27">
        <v>8.7799999999999994</v>
      </c>
      <c r="M180" s="8">
        <v>4697</v>
      </c>
    </row>
    <row r="181" spans="1:13" ht="25.5" customHeight="1" x14ac:dyDescent="0.15">
      <c r="A181" s="93">
        <v>44743</v>
      </c>
      <c r="B181" s="27">
        <v>132.04</v>
      </c>
      <c r="C181" s="27">
        <v>8.2200000000000006</v>
      </c>
      <c r="D181" s="8">
        <v>13617</v>
      </c>
      <c r="E181" s="26">
        <v>110.58</v>
      </c>
      <c r="F181" s="27">
        <v>6.04</v>
      </c>
      <c r="G181" s="8">
        <v>3548</v>
      </c>
      <c r="H181" s="26">
        <v>117.14</v>
      </c>
      <c r="I181" s="27">
        <v>8</v>
      </c>
      <c r="J181" s="8">
        <v>5770</v>
      </c>
      <c r="K181" s="26">
        <v>184.02</v>
      </c>
      <c r="L181" s="27">
        <v>10.54</v>
      </c>
      <c r="M181" s="8">
        <v>4299</v>
      </c>
    </row>
    <row r="182" spans="1:13" ht="25.5" customHeight="1" x14ac:dyDescent="0.15">
      <c r="A182" s="93">
        <v>44774</v>
      </c>
      <c r="B182" s="27">
        <v>132.01</v>
      </c>
      <c r="C182" s="27">
        <v>7.37</v>
      </c>
      <c r="D182" s="8">
        <v>12887</v>
      </c>
      <c r="E182" s="26">
        <v>111.64</v>
      </c>
      <c r="F182" s="27">
        <v>3.06</v>
      </c>
      <c r="G182" s="8">
        <v>3301</v>
      </c>
      <c r="H182" s="26">
        <v>116.91</v>
      </c>
      <c r="I182" s="27">
        <v>8.1999999999999993</v>
      </c>
      <c r="J182" s="8">
        <v>5405</v>
      </c>
      <c r="K182" s="26">
        <v>182.67</v>
      </c>
      <c r="L182" s="27">
        <v>8.66</v>
      </c>
      <c r="M182" s="8">
        <v>4181</v>
      </c>
    </row>
    <row r="183" spans="1:13" ht="25.5" customHeight="1" x14ac:dyDescent="0.15">
      <c r="A183" s="93">
        <v>44805</v>
      </c>
      <c r="B183" s="27">
        <v>132.65</v>
      </c>
      <c r="C183" s="27">
        <v>8.0299999999999994</v>
      </c>
      <c r="D183" s="8">
        <v>13764</v>
      </c>
      <c r="E183" s="26">
        <v>110.99</v>
      </c>
      <c r="F183" s="27">
        <v>6.06</v>
      </c>
      <c r="G183" s="8">
        <v>3584</v>
      </c>
      <c r="H183" s="26">
        <v>117.81</v>
      </c>
      <c r="I183" s="27">
        <v>7.87</v>
      </c>
      <c r="J183" s="8">
        <v>5698</v>
      </c>
      <c r="K183" s="26">
        <v>184.24</v>
      </c>
      <c r="L183" s="27">
        <v>9</v>
      </c>
      <c r="M183" s="8">
        <v>4482</v>
      </c>
    </row>
    <row r="184" spans="1:13" ht="25.5" customHeight="1" x14ac:dyDescent="0.15">
      <c r="A184" s="93">
        <v>44835</v>
      </c>
      <c r="B184" s="27">
        <v>131.35</v>
      </c>
      <c r="C184" s="27">
        <v>7.98</v>
      </c>
      <c r="D184" s="8">
        <v>11783</v>
      </c>
      <c r="E184" s="26">
        <v>112.24</v>
      </c>
      <c r="F184" s="27">
        <v>8.26</v>
      </c>
      <c r="G184" s="8">
        <v>3045</v>
      </c>
      <c r="H184" s="26">
        <v>112.76</v>
      </c>
      <c r="I184" s="27">
        <v>4.6900000000000004</v>
      </c>
      <c r="J184" s="8">
        <v>4634</v>
      </c>
      <c r="K184" s="26">
        <v>184.23</v>
      </c>
      <c r="L184" s="27">
        <v>10.47</v>
      </c>
      <c r="M184" s="8">
        <v>4104</v>
      </c>
    </row>
    <row r="185" spans="1:13" ht="25.5" customHeight="1" x14ac:dyDescent="0.15">
      <c r="A185" s="93">
        <v>44866</v>
      </c>
      <c r="B185" s="27">
        <v>131.47</v>
      </c>
      <c r="C185" s="27">
        <v>7.29</v>
      </c>
      <c r="D185" s="8">
        <v>12994</v>
      </c>
      <c r="E185" s="26">
        <v>108.99</v>
      </c>
      <c r="F185" s="27">
        <v>4.3</v>
      </c>
      <c r="G185" s="8">
        <v>3207</v>
      </c>
      <c r="H185" s="26">
        <v>115.18</v>
      </c>
      <c r="I185" s="27">
        <v>6.38</v>
      </c>
      <c r="J185" s="8">
        <v>5502</v>
      </c>
      <c r="K185" s="26">
        <v>185.33</v>
      </c>
      <c r="L185" s="27">
        <v>9.1300000000000008</v>
      </c>
      <c r="M185" s="8">
        <v>4285</v>
      </c>
    </row>
    <row r="186" spans="1:13" ht="25.5" customHeight="1" thickBot="1" x14ac:dyDescent="0.2">
      <c r="A186" s="96">
        <v>44896</v>
      </c>
      <c r="B186" s="97">
        <v>131.03</v>
      </c>
      <c r="C186" s="97">
        <v>7.21</v>
      </c>
      <c r="D186" s="13">
        <v>14235</v>
      </c>
      <c r="E186" s="113">
        <v>110.27</v>
      </c>
      <c r="F186" s="97">
        <v>7.05</v>
      </c>
      <c r="G186" s="13">
        <v>3665</v>
      </c>
      <c r="H186" s="113">
        <v>115.48</v>
      </c>
      <c r="I186" s="97">
        <v>6.57</v>
      </c>
      <c r="J186" s="13">
        <v>6129</v>
      </c>
      <c r="K186" s="113">
        <v>184.47</v>
      </c>
      <c r="L186" s="97">
        <v>8.68</v>
      </c>
      <c r="M186" s="13">
        <v>4441</v>
      </c>
    </row>
    <row r="187" spans="1:13" ht="25.5" customHeight="1" x14ac:dyDescent="0.15">
      <c r="A187" s="123">
        <v>44927</v>
      </c>
      <c r="B187" s="124">
        <v>135.80000000000001</v>
      </c>
      <c r="C187" s="124">
        <v>5.67</v>
      </c>
      <c r="D187" s="15">
        <v>9490</v>
      </c>
      <c r="E187" s="125">
        <v>111.66</v>
      </c>
      <c r="F187" s="124">
        <v>1.86</v>
      </c>
      <c r="G187" s="15">
        <v>2319</v>
      </c>
      <c r="H187" s="125">
        <v>119.35</v>
      </c>
      <c r="I187" s="124">
        <v>6.07</v>
      </c>
      <c r="J187" s="15">
        <v>3738</v>
      </c>
      <c r="K187" s="125">
        <v>190.04</v>
      </c>
      <c r="L187" s="124">
        <v>7.73</v>
      </c>
      <c r="M187" s="15">
        <v>3433</v>
      </c>
    </row>
    <row r="188" spans="1:13" ht="25.5" customHeight="1" x14ac:dyDescent="0.15">
      <c r="A188" s="123">
        <v>44958</v>
      </c>
      <c r="B188" s="124">
        <v>134.47999999999999</v>
      </c>
      <c r="C188" s="124">
        <v>4.42</v>
      </c>
      <c r="D188" s="15">
        <v>10477</v>
      </c>
      <c r="E188" s="125">
        <v>111.41</v>
      </c>
      <c r="F188" s="124">
        <v>4.4400000000000004</v>
      </c>
      <c r="G188" s="15">
        <v>2625</v>
      </c>
      <c r="H188" s="125">
        <v>118.8</v>
      </c>
      <c r="I188" s="124">
        <v>4.9800000000000004</v>
      </c>
      <c r="J188" s="15">
        <v>4336</v>
      </c>
      <c r="K188" s="125">
        <v>189.55</v>
      </c>
      <c r="L188" s="124">
        <v>5.68</v>
      </c>
      <c r="M188" s="15">
        <v>3516</v>
      </c>
    </row>
    <row r="189" spans="1:13" ht="25.5" customHeight="1" x14ac:dyDescent="0.15">
      <c r="A189" s="93">
        <v>44986</v>
      </c>
      <c r="B189" s="27">
        <v>135.65</v>
      </c>
      <c r="C189" s="27">
        <v>4.09</v>
      </c>
      <c r="D189" s="8">
        <v>15757</v>
      </c>
      <c r="E189" s="26">
        <v>112.02</v>
      </c>
      <c r="F189" s="27">
        <v>2.7</v>
      </c>
      <c r="G189" s="8">
        <v>3614</v>
      </c>
      <c r="H189" s="26">
        <v>119.39</v>
      </c>
      <c r="I189" s="27">
        <v>4.6100000000000003</v>
      </c>
      <c r="J189" s="8">
        <v>6738</v>
      </c>
      <c r="K189" s="26">
        <v>190.62</v>
      </c>
      <c r="L189" s="27">
        <v>6.23</v>
      </c>
      <c r="M189" s="8">
        <v>5405</v>
      </c>
    </row>
    <row r="190" spans="1:13" ht="25.5" customHeight="1" x14ac:dyDescent="0.15">
      <c r="A190" s="93">
        <v>45017</v>
      </c>
      <c r="B190" s="27">
        <v>135.22999999999999</v>
      </c>
      <c r="C190" s="27">
        <v>3.16</v>
      </c>
      <c r="D190" s="8">
        <v>11597</v>
      </c>
      <c r="E190" s="26">
        <v>108.49</v>
      </c>
      <c r="F190" s="27">
        <v>1.1299999999999999</v>
      </c>
      <c r="G190" s="8">
        <v>2727</v>
      </c>
      <c r="H190" s="26">
        <v>117.31</v>
      </c>
      <c r="I190" s="27">
        <v>1.48</v>
      </c>
      <c r="J190" s="8">
        <v>4531</v>
      </c>
      <c r="K190" s="26">
        <v>192.15</v>
      </c>
      <c r="L190" s="27">
        <v>6.18</v>
      </c>
      <c r="M190" s="8">
        <v>4339</v>
      </c>
    </row>
    <row r="191" spans="1:13" ht="25.5" customHeight="1" x14ac:dyDescent="0.15">
      <c r="A191" s="93">
        <v>45047</v>
      </c>
      <c r="B191" s="27">
        <v>133.75</v>
      </c>
      <c r="C191" s="27">
        <v>1.81</v>
      </c>
      <c r="D191" s="8">
        <v>11352</v>
      </c>
      <c r="E191" s="26">
        <v>110</v>
      </c>
      <c r="F191" s="27">
        <v>1.43</v>
      </c>
      <c r="G191" s="8">
        <v>2908</v>
      </c>
      <c r="H191" s="26">
        <v>116.92</v>
      </c>
      <c r="I191" s="27">
        <v>1.1000000000000001</v>
      </c>
      <c r="J191" s="8">
        <v>4612</v>
      </c>
      <c r="K191" s="26">
        <v>190.35</v>
      </c>
      <c r="L191" s="27">
        <v>3.44</v>
      </c>
      <c r="M191" s="8">
        <v>3832</v>
      </c>
    </row>
    <row r="192" spans="1:13" ht="25.5" customHeight="1" x14ac:dyDescent="0.15">
      <c r="A192" s="93">
        <v>45078</v>
      </c>
      <c r="B192" s="27">
        <v>135.38</v>
      </c>
      <c r="C192" s="27">
        <v>4.78</v>
      </c>
      <c r="D192" s="8">
        <v>13464</v>
      </c>
      <c r="E192" s="26">
        <v>115.02</v>
      </c>
      <c r="F192" s="27">
        <v>6.38</v>
      </c>
      <c r="G192" s="8">
        <v>3363</v>
      </c>
      <c r="H192" s="26">
        <v>117.7</v>
      </c>
      <c r="I192" s="27">
        <v>2.58</v>
      </c>
      <c r="J192" s="8">
        <v>5643</v>
      </c>
      <c r="K192" s="26">
        <v>190.35</v>
      </c>
      <c r="L192" s="27">
        <v>6.26</v>
      </c>
      <c r="M192" s="8">
        <v>4458</v>
      </c>
    </row>
    <row r="193" spans="1:13" ht="25.5" customHeight="1" x14ac:dyDescent="0.15">
      <c r="A193" s="93">
        <v>45108</v>
      </c>
      <c r="B193" s="27">
        <v>134.41</v>
      </c>
      <c r="C193" s="27">
        <v>1.79</v>
      </c>
      <c r="D193" s="8">
        <v>12882</v>
      </c>
      <c r="E193" s="26">
        <v>113.24</v>
      </c>
      <c r="F193" s="27">
        <v>2.41</v>
      </c>
      <c r="G193" s="8">
        <v>3092</v>
      </c>
      <c r="H193" s="26">
        <v>115.55</v>
      </c>
      <c r="I193" s="27">
        <v>-1.36</v>
      </c>
      <c r="J193" s="8">
        <v>5381</v>
      </c>
      <c r="K193" s="26">
        <v>191.24</v>
      </c>
      <c r="L193" s="27">
        <v>3.92</v>
      </c>
      <c r="M193" s="8">
        <v>4409</v>
      </c>
    </row>
    <row r="194" spans="1:13" ht="25.5" customHeight="1" x14ac:dyDescent="0.15">
      <c r="A194" s="93">
        <v>45139</v>
      </c>
      <c r="B194" s="27">
        <v>134.74</v>
      </c>
      <c r="C194" s="27">
        <v>2.0699999999999998</v>
      </c>
      <c r="D194" s="8">
        <v>11948</v>
      </c>
      <c r="E194" s="26">
        <v>114.86</v>
      </c>
      <c r="F194" s="27">
        <v>2.88</v>
      </c>
      <c r="G194" s="8">
        <v>2884</v>
      </c>
      <c r="H194" s="26">
        <v>115.67</v>
      </c>
      <c r="I194" s="27">
        <v>-1.06</v>
      </c>
      <c r="J194" s="8">
        <v>5016</v>
      </c>
      <c r="K194" s="26">
        <v>191.13</v>
      </c>
      <c r="L194" s="27">
        <v>4.63</v>
      </c>
      <c r="M194" s="8">
        <v>4048</v>
      </c>
    </row>
    <row r="195" spans="1:13" ht="25.5" customHeight="1" x14ac:dyDescent="0.15">
      <c r="A195" s="93">
        <v>45170</v>
      </c>
      <c r="B195" s="27">
        <v>136.46</v>
      </c>
      <c r="C195" s="27">
        <v>2.87</v>
      </c>
      <c r="D195" s="8">
        <v>12485</v>
      </c>
      <c r="E195" s="26">
        <v>115.73</v>
      </c>
      <c r="F195" s="27">
        <v>4.2699999999999996</v>
      </c>
      <c r="G195" s="8">
        <v>3165</v>
      </c>
      <c r="H195" s="26">
        <v>117.53</v>
      </c>
      <c r="I195" s="27">
        <v>-0.24</v>
      </c>
      <c r="J195" s="8">
        <v>5077</v>
      </c>
      <c r="K195" s="26">
        <v>193.44</v>
      </c>
      <c r="L195" s="27">
        <v>4.99</v>
      </c>
      <c r="M195" s="8">
        <v>4243</v>
      </c>
    </row>
    <row r="196" spans="1:13" ht="25.5" customHeight="1" x14ac:dyDescent="0.15">
      <c r="A196" s="93">
        <v>45200</v>
      </c>
      <c r="B196" s="27">
        <v>135.30000000000001</v>
      </c>
      <c r="C196" s="27">
        <v>3.01</v>
      </c>
      <c r="D196" s="8">
        <v>10612</v>
      </c>
      <c r="E196" s="26">
        <v>115.25</v>
      </c>
      <c r="F196" s="27">
        <v>2.68</v>
      </c>
      <c r="G196" s="8">
        <v>2836</v>
      </c>
      <c r="H196" s="26">
        <v>114.88</v>
      </c>
      <c r="I196" s="27">
        <v>1.88</v>
      </c>
      <c r="J196" s="8">
        <v>3968</v>
      </c>
      <c r="K196" s="26">
        <v>192.77</v>
      </c>
      <c r="L196" s="27">
        <v>4.6399999999999997</v>
      </c>
      <c r="M196" s="8">
        <v>3808</v>
      </c>
    </row>
    <row r="197" spans="1:13" ht="25.5" customHeight="1" x14ac:dyDescent="0.15">
      <c r="A197" s="93">
        <v>45231</v>
      </c>
      <c r="B197" s="27">
        <v>133.19</v>
      </c>
      <c r="C197" s="27">
        <v>1.31</v>
      </c>
      <c r="D197" s="8">
        <v>8355</v>
      </c>
      <c r="E197" s="26">
        <v>113.1</v>
      </c>
      <c r="F197" s="27">
        <v>3.77</v>
      </c>
      <c r="G197" s="8">
        <v>2368</v>
      </c>
      <c r="H197" s="26">
        <v>111.98</v>
      </c>
      <c r="I197" s="27">
        <v>-2.78</v>
      </c>
      <c r="J197" s="8">
        <v>3102</v>
      </c>
      <c r="K197" s="26">
        <v>191.34</v>
      </c>
      <c r="L197" s="27">
        <v>3.24</v>
      </c>
      <c r="M197" s="8">
        <v>2885</v>
      </c>
    </row>
  </sheetData>
  <phoneticPr fontId="11"/>
  <conditionalFormatting sqref="A1:M1048576">
    <cfRule type="expression" dxfId="7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M48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0</v>
      </c>
      <c r="L1" s="95" t="s">
        <v>1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106.1</v>
      </c>
      <c r="C10" s="25"/>
      <c r="D10" s="7">
        <v>586</v>
      </c>
      <c r="E10" s="23">
        <v>109.16</v>
      </c>
      <c r="F10" s="25"/>
      <c r="G10" s="7">
        <v>189</v>
      </c>
      <c r="H10" s="23">
        <v>105.08</v>
      </c>
      <c r="I10" s="25"/>
      <c r="J10" s="7">
        <v>248</v>
      </c>
      <c r="K10" s="23">
        <v>104.15</v>
      </c>
      <c r="L10" s="25"/>
      <c r="M10" s="7">
        <v>149</v>
      </c>
    </row>
    <row r="11" spans="1:13" ht="24.75" customHeight="1" x14ac:dyDescent="0.15">
      <c r="A11" s="93">
        <v>39569</v>
      </c>
      <c r="B11" s="27">
        <v>104.78</v>
      </c>
      <c r="C11" s="27"/>
      <c r="D11" s="8">
        <v>590</v>
      </c>
      <c r="E11" s="26">
        <v>109.23</v>
      </c>
      <c r="F11" s="27"/>
      <c r="G11" s="8">
        <v>234</v>
      </c>
      <c r="H11" s="26">
        <v>102.35</v>
      </c>
      <c r="I11" s="27"/>
      <c r="J11" s="8">
        <v>254</v>
      </c>
      <c r="K11" s="26">
        <v>104.86</v>
      </c>
      <c r="L11" s="27"/>
      <c r="M11" s="8">
        <v>102</v>
      </c>
    </row>
    <row r="12" spans="1:13" ht="24.75" customHeight="1" x14ac:dyDescent="0.15">
      <c r="A12" s="93">
        <v>39600</v>
      </c>
      <c r="B12" s="27">
        <v>106.04</v>
      </c>
      <c r="C12" s="27"/>
      <c r="D12" s="8">
        <v>658</v>
      </c>
      <c r="E12" s="26">
        <v>107.64</v>
      </c>
      <c r="F12" s="27"/>
      <c r="G12" s="8">
        <v>243</v>
      </c>
      <c r="H12" s="26">
        <v>107.31</v>
      </c>
      <c r="I12" s="27"/>
      <c r="J12" s="8">
        <v>302</v>
      </c>
      <c r="K12" s="26">
        <v>99.72</v>
      </c>
      <c r="L12" s="27"/>
      <c r="M12" s="8">
        <v>113</v>
      </c>
    </row>
    <row r="13" spans="1:13" ht="24.75" customHeight="1" x14ac:dyDescent="0.15">
      <c r="A13" s="93">
        <v>39630</v>
      </c>
      <c r="B13" s="27">
        <v>103.13</v>
      </c>
      <c r="C13" s="27"/>
      <c r="D13" s="8">
        <v>700</v>
      </c>
      <c r="E13" s="26">
        <v>103.58</v>
      </c>
      <c r="F13" s="27"/>
      <c r="G13" s="8">
        <v>272</v>
      </c>
      <c r="H13" s="26">
        <v>103.24</v>
      </c>
      <c r="I13" s="27"/>
      <c r="J13" s="8">
        <v>293</v>
      </c>
      <c r="K13" s="26">
        <v>102.17</v>
      </c>
      <c r="L13" s="27"/>
      <c r="M13" s="8">
        <v>135</v>
      </c>
    </row>
    <row r="14" spans="1:13" ht="24.75" customHeight="1" x14ac:dyDescent="0.15">
      <c r="A14" s="93">
        <v>39661</v>
      </c>
      <c r="B14" s="27">
        <v>105.72</v>
      </c>
      <c r="C14" s="27"/>
      <c r="D14" s="8">
        <v>637</v>
      </c>
      <c r="E14" s="26">
        <v>104.76</v>
      </c>
      <c r="F14" s="27"/>
      <c r="G14" s="8">
        <v>243</v>
      </c>
      <c r="H14" s="26">
        <v>106.64</v>
      </c>
      <c r="I14" s="27"/>
      <c r="J14" s="8">
        <v>273</v>
      </c>
      <c r="K14" s="26">
        <v>104.81</v>
      </c>
      <c r="L14" s="27"/>
      <c r="M14" s="8">
        <v>121</v>
      </c>
    </row>
    <row r="15" spans="1:13" ht="24.75" customHeight="1" x14ac:dyDescent="0.15">
      <c r="A15" s="93">
        <v>39692</v>
      </c>
      <c r="B15" s="27">
        <v>107.75</v>
      </c>
      <c r="C15" s="27"/>
      <c r="D15" s="8">
        <v>688</v>
      </c>
      <c r="E15" s="26">
        <v>108.46</v>
      </c>
      <c r="F15" s="27"/>
      <c r="G15" s="8">
        <v>231</v>
      </c>
      <c r="H15" s="26">
        <v>109.6</v>
      </c>
      <c r="I15" s="27"/>
      <c r="J15" s="8">
        <v>329</v>
      </c>
      <c r="K15" s="26">
        <v>101.21</v>
      </c>
      <c r="L15" s="27"/>
      <c r="M15" s="8">
        <v>128</v>
      </c>
    </row>
    <row r="16" spans="1:13" ht="24.75" customHeight="1" x14ac:dyDescent="0.15">
      <c r="A16" s="93">
        <v>39722</v>
      </c>
      <c r="B16" s="27">
        <v>104.35</v>
      </c>
      <c r="C16" s="27"/>
      <c r="D16" s="8">
        <v>761</v>
      </c>
      <c r="E16" s="26">
        <v>105.87</v>
      </c>
      <c r="F16" s="27"/>
      <c r="G16" s="8">
        <v>252</v>
      </c>
      <c r="H16" s="26">
        <v>105.01</v>
      </c>
      <c r="I16" s="27"/>
      <c r="J16" s="8">
        <v>363</v>
      </c>
      <c r="K16" s="26">
        <v>100.32</v>
      </c>
      <c r="L16" s="27"/>
      <c r="M16" s="8">
        <v>146</v>
      </c>
    </row>
    <row r="17" spans="1:13" ht="24.75" customHeight="1" x14ac:dyDescent="0.15">
      <c r="A17" s="93">
        <v>39753</v>
      </c>
      <c r="B17" s="27">
        <v>106.82</v>
      </c>
      <c r="C17" s="27"/>
      <c r="D17" s="8">
        <v>623</v>
      </c>
      <c r="E17" s="26">
        <v>111.99</v>
      </c>
      <c r="F17" s="27"/>
      <c r="G17" s="8">
        <v>211</v>
      </c>
      <c r="H17" s="26">
        <v>105.7</v>
      </c>
      <c r="I17" s="27"/>
      <c r="J17" s="8">
        <v>296</v>
      </c>
      <c r="K17" s="26">
        <v>102.51</v>
      </c>
      <c r="L17" s="27"/>
      <c r="M17" s="8">
        <v>116</v>
      </c>
    </row>
    <row r="18" spans="1:13" ht="24.75" customHeight="1" thickBot="1" x14ac:dyDescent="0.2">
      <c r="A18" s="94">
        <v>39783</v>
      </c>
      <c r="B18" s="29">
        <v>102.77</v>
      </c>
      <c r="C18" s="29"/>
      <c r="D18" s="9">
        <v>621</v>
      </c>
      <c r="E18" s="28">
        <v>112.44</v>
      </c>
      <c r="F18" s="29"/>
      <c r="G18" s="9">
        <v>239</v>
      </c>
      <c r="H18" s="28">
        <v>99.42</v>
      </c>
      <c r="I18" s="29"/>
      <c r="J18" s="9">
        <v>257</v>
      </c>
      <c r="K18" s="28">
        <v>98.18</v>
      </c>
      <c r="L18" s="29"/>
      <c r="M18" s="9">
        <v>125</v>
      </c>
    </row>
    <row r="19" spans="1:13" ht="24.75" customHeight="1" x14ac:dyDescent="0.15">
      <c r="A19" s="92">
        <v>39814</v>
      </c>
      <c r="B19" s="25">
        <v>100.8</v>
      </c>
      <c r="C19" s="25"/>
      <c r="D19" s="7">
        <v>367</v>
      </c>
      <c r="E19" s="23">
        <v>105.99</v>
      </c>
      <c r="F19" s="25"/>
      <c r="G19" s="7">
        <v>89</v>
      </c>
      <c r="H19" s="23">
        <v>99.56</v>
      </c>
      <c r="I19" s="25"/>
      <c r="J19" s="7">
        <v>188</v>
      </c>
      <c r="K19" s="23">
        <v>98.73</v>
      </c>
      <c r="L19" s="25"/>
      <c r="M19" s="7">
        <v>90</v>
      </c>
    </row>
    <row r="20" spans="1:13" ht="24.75" customHeight="1" x14ac:dyDescent="0.15">
      <c r="A20" s="93">
        <v>39845</v>
      </c>
      <c r="B20" s="27">
        <v>99.57</v>
      </c>
      <c r="C20" s="27"/>
      <c r="D20" s="8">
        <v>389</v>
      </c>
      <c r="E20" s="26">
        <v>108.09</v>
      </c>
      <c r="F20" s="27"/>
      <c r="G20" s="8">
        <v>119</v>
      </c>
      <c r="H20" s="26">
        <v>96.76</v>
      </c>
      <c r="I20" s="27"/>
      <c r="J20" s="8">
        <v>160</v>
      </c>
      <c r="K20" s="26">
        <v>95.52</v>
      </c>
      <c r="L20" s="27"/>
      <c r="M20" s="8">
        <v>110</v>
      </c>
    </row>
    <row r="21" spans="1:13" ht="24.75" customHeight="1" x14ac:dyDescent="0.15">
      <c r="A21" s="93">
        <v>39873</v>
      </c>
      <c r="B21" s="27">
        <v>99.77</v>
      </c>
      <c r="C21" s="27"/>
      <c r="D21" s="8">
        <v>624</v>
      </c>
      <c r="E21" s="26">
        <v>104.2</v>
      </c>
      <c r="F21" s="27"/>
      <c r="G21" s="8">
        <v>189</v>
      </c>
      <c r="H21" s="26">
        <v>96.04</v>
      </c>
      <c r="I21" s="27"/>
      <c r="J21" s="8">
        <v>261</v>
      </c>
      <c r="K21" s="26">
        <v>102.67</v>
      </c>
      <c r="L21" s="27"/>
      <c r="M21" s="8">
        <v>174</v>
      </c>
    </row>
    <row r="22" spans="1:13" ht="24.75" customHeight="1" x14ac:dyDescent="0.15">
      <c r="A22" s="93">
        <v>39904</v>
      </c>
      <c r="B22" s="27">
        <v>99.58</v>
      </c>
      <c r="C22" s="27">
        <v>-6.15</v>
      </c>
      <c r="D22" s="8">
        <v>615</v>
      </c>
      <c r="E22" s="26">
        <v>100.9</v>
      </c>
      <c r="F22" s="27">
        <v>-7.57</v>
      </c>
      <c r="G22" s="8">
        <v>187</v>
      </c>
      <c r="H22" s="26">
        <v>100</v>
      </c>
      <c r="I22" s="27">
        <v>-4.83</v>
      </c>
      <c r="J22" s="8">
        <v>267</v>
      </c>
      <c r="K22" s="26">
        <v>96.99</v>
      </c>
      <c r="L22" s="27">
        <v>-6.87</v>
      </c>
      <c r="M22" s="8">
        <v>161</v>
      </c>
    </row>
    <row r="23" spans="1:13" ht="24.75" customHeight="1" x14ac:dyDescent="0.15">
      <c r="A23" s="93">
        <v>39934</v>
      </c>
      <c r="B23" s="27">
        <v>98.13</v>
      </c>
      <c r="C23" s="27">
        <v>-6.35</v>
      </c>
      <c r="D23" s="8">
        <v>603</v>
      </c>
      <c r="E23" s="26">
        <v>102.44</v>
      </c>
      <c r="F23" s="27">
        <v>-6.22</v>
      </c>
      <c r="G23" s="8">
        <v>213</v>
      </c>
      <c r="H23" s="26">
        <v>98.75</v>
      </c>
      <c r="I23" s="27">
        <v>-3.52</v>
      </c>
      <c r="J23" s="8">
        <v>248</v>
      </c>
      <c r="K23" s="26">
        <v>92.64</v>
      </c>
      <c r="L23" s="27">
        <v>-11.65</v>
      </c>
      <c r="M23" s="8">
        <v>142</v>
      </c>
    </row>
    <row r="24" spans="1:13" ht="24.75" customHeight="1" x14ac:dyDescent="0.15">
      <c r="A24" s="93">
        <v>39965</v>
      </c>
      <c r="B24" s="27">
        <v>98.24</v>
      </c>
      <c r="C24" s="27">
        <v>-7.36</v>
      </c>
      <c r="D24" s="8">
        <v>694</v>
      </c>
      <c r="E24" s="26">
        <v>98.34</v>
      </c>
      <c r="F24" s="27">
        <v>-8.64</v>
      </c>
      <c r="G24" s="8">
        <v>261</v>
      </c>
      <c r="H24" s="26">
        <v>99.39</v>
      </c>
      <c r="I24" s="27">
        <v>-7.38</v>
      </c>
      <c r="J24" s="8">
        <v>287</v>
      </c>
      <c r="K24" s="26">
        <v>95.15</v>
      </c>
      <c r="L24" s="27">
        <v>-4.58</v>
      </c>
      <c r="M24" s="8">
        <v>146</v>
      </c>
    </row>
    <row r="25" spans="1:13" ht="24.75" customHeight="1" x14ac:dyDescent="0.15">
      <c r="A25" s="93">
        <v>39995</v>
      </c>
      <c r="B25" s="27">
        <v>99.59</v>
      </c>
      <c r="C25" s="27">
        <v>-3.43</v>
      </c>
      <c r="D25" s="8">
        <v>719</v>
      </c>
      <c r="E25" s="26">
        <v>105.47</v>
      </c>
      <c r="F25" s="27">
        <v>1.82</v>
      </c>
      <c r="G25" s="8">
        <v>268</v>
      </c>
      <c r="H25" s="26">
        <v>97.16</v>
      </c>
      <c r="I25" s="27">
        <v>-5.89</v>
      </c>
      <c r="J25" s="8">
        <v>301</v>
      </c>
      <c r="K25" s="26">
        <v>97.71</v>
      </c>
      <c r="L25" s="27">
        <v>-4.37</v>
      </c>
      <c r="M25" s="8">
        <v>150</v>
      </c>
    </row>
    <row r="26" spans="1:13" ht="24.75" customHeight="1" x14ac:dyDescent="0.15">
      <c r="A26" s="93">
        <v>40026</v>
      </c>
      <c r="B26" s="27">
        <v>102.2</v>
      </c>
      <c r="C26" s="27">
        <v>-3.33</v>
      </c>
      <c r="D26" s="8">
        <v>563</v>
      </c>
      <c r="E26" s="26">
        <v>103.41</v>
      </c>
      <c r="F26" s="27">
        <v>-1.29</v>
      </c>
      <c r="G26" s="8">
        <v>218</v>
      </c>
      <c r="H26" s="26">
        <v>104.01</v>
      </c>
      <c r="I26" s="27">
        <v>-2.4700000000000002</v>
      </c>
      <c r="J26" s="8">
        <v>235</v>
      </c>
      <c r="K26" s="26">
        <v>95.92</v>
      </c>
      <c r="L26" s="27">
        <v>-8.48</v>
      </c>
      <c r="M26" s="8">
        <v>110</v>
      </c>
    </row>
    <row r="27" spans="1:13" ht="24.75" customHeight="1" x14ac:dyDescent="0.15">
      <c r="A27" s="93">
        <v>40057</v>
      </c>
      <c r="B27" s="27">
        <v>101.05</v>
      </c>
      <c r="C27" s="27">
        <v>-6.22</v>
      </c>
      <c r="D27" s="8">
        <v>630</v>
      </c>
      <c r="E27" s="26">
        <v>102.05</v>
      </c>
      <c r="F27" s="27">
        <v>-5.91</v>
      </c>
      <c r="G27" s="8">
        <v>214</v>
      </c>
      <c r="H27" s="26">
        <v>101.39</v>
      </c>
      <c r="I27" s="27">
        <v>-7.49</v>
      </c>
      <c r="J27" s="8">
        <v>293</v>
      </c>
      <c r="K27" s="26">
        <v>98.77</v>
      </c>
      <c r="L27" s="27">
        <v>-2.41</v>
      </c>
      <c r="M27" s="8">
        <v>123</v>
      </c>
    </row>
    <row r="28" spans="1:13" ht="24.75" customHeight="1" x14ac:dyDescent="0.15">
      <c r="A28" s="93">
        <v>40087</v>
      </c>
      <c r="B28" s="27">
        <v>101.78</v>
      </c>
      <c r="C28" s="27">
        <v>-2.46</v>
      </c>
      <c r="D28" s="8">
        <v>705</v>
      </c>
      <c r="E28" s="26">
        <v>102.52</v>
      </c>
      <c r="F28" s="27">
        <v>-3.16</v>
      </c>
      <c r="G28" s="8">
        <v>277</v>
      </c>
      <c r="H28" s="26">
        <v>101.18</v>
      </c>
      <c r="I28" s="27">
        <v>-3.65</v>
      </c>
      <c r="J28" s="8">
        <v>298</v>
      </c>
      <c r="K28" s="26">
        <v>102.24</v>
      </c>
      <c r="L28" s="27">
        <v>1.91</v>
      </c>
      <c r="M28" s="8">
        <v>130</v>
      </c>
    </row>
    <row r="29" spans="1:13" ht="24.75" customHeight="1" x14ac:dyDescent="0.15">
      <c r="A29" s="93">
        <v>40118</v>
      </c>
      <c r="B29" s="27">
        <v>101.28</v>
      </c>
      <c r="C29" s="27">
        <v>-5.19</v>
      </c>
      <c r="D29" s="8">
        <v>679</v>
      </c>
      <c r="E29" s="26">
        <v>104.37</v>
      </c>
      <c r="F29" s="27">
        <v>-6.8</v>
      </c>
      <c r="G29" s="8">
        <v>254</v>
      </c>
      <c r="H29" s="26">
        <v>100.72</v>
      </c>
      <c r="I29" s="27">
        <v>-4.71</v>
      </c>
      <c r="J29" s="8">
        <v>268</v>
      </c>
      <c r="K29" s="26">
        <v>98.04</v>
      </c>
      <c r="L29" s="27">
        <v>-4.3600000000000003</v>
      </c>
      <c r="M29" s="8">
        <v>157</v>
      </c>
    </row>
    <row r="30" spans="1:13" ht="24.75" customHeight="1" thickBot="1" x14ac:dyDescent="0.2">
      <c r="A30" s="94">
        <v>40148</v>
      </c>
      <c r="B30" s="29">
        <v>98</v>
      </c>
      <c r="C30" s="29">
        <v>-4.6399999999999997</v>
      </c>
      <c r="D30" s="9">
        <v>652</v>
      </c>
      <c r="E30" s="28">
        <v>97.1</v>
      </c>
      <c r="F30" s="29">
        <v>-13.64</v>
      </c>
      <c r="G30" s="9">
        <v>252</v>
      </c>
      <c r="H30" s="28">
        <v>96.94</v>
      </c>
      <c r="I30" s="29">
        <v>-2.4900000000000002</v>
      </c>
      <c r="J30" s="9">
        <v>269</v>
      </c>
      <c r="K30" s="28">
        <v>102.09</v>
      </c>
      <c r="L30" s="29">
        <v>3.98</v>
      </c>
      <c r="M30" s="9">
        <v>131</v>
      </c>
    </row>
    <row r="31" spans="1:13" ht="24.75" customHeight="1" x14ac:dyDescent="0.15">
      <c r="A31" s="92">
        <v>40179</v>
      </c>
      <c r="B31" s="25">
        <v>98.34</v>
      </c>
      <c r="C31" s="25">
        <v>-2.44</v>
      </c>
      <c r="D31" s="7">
        <v>339</v>
      </c>
      <c r="E31" s="23">
        <v>103.69</v>
      </c>
      <c r="F31" s="25">
        <v>-2.17</v>
      </c>
      <c r="G31" s="7">
        <v>117</v>
      </c>
      <c r="H31" s="23">
        <v>97.17</v>
      </c>
      <c r="I31" s="25">
        <v>-2.4</v>
      </c>
      <c r="J31" s="7">
        <v>132</v>
      </c>
      <c r="K31" s="23">
        <v>94.95</v>
      </c>
      <c r="L31" s="25">
        <v>-3.83</v>
      </c>
      <c r="M31" s="7">
        <v>90</v>
      </c>
    </row>
    <row r="32" spans="1:13" ht="24.75" customHeight="1" x14ac:dyDescent="0.15">
      <c r="A32" s="93">
        <v>40210</v>
      </c>
      <c r="B32" s="27">
        <v>96.55</v>
      </c>
      <c r="C32" s="27">
        <v>-3.03</v>
      </c>
      <c r="D32" s="8">
        <v>366</v>
      </c>
      <c r="E32" s="26">
        <v>94.22</v>
      </c>
      <c r="F32" s="27">
        <v>-12.83</v>
      </c>
      <c r="G32" s="8">
        <v>126</v>
      </c>
      <c r="H32" s="26">
        <v>97.57</v>
      </c>
      <c r="I32" s="27">
        <v>0.84</v>
      </c>
      <c r="J32" s="8">
        <v>143</v>
      </c>
      <c r="K32" s="26">
        <v>96.98</v>
      </c>
      <c r="L32" s="27">
        <v>1.53</v>
      </c>
      <c r="M32" s="8">
        <v>97</v>
      </c>
    </row>
    <row r="33" spans="1:13" ht="24.75" customHeight="1" x14ac:dyDescent="0.15">
      <c r="A33" s="93">
        <v>40238</v>
      </c>
      <c r="B33" s="27">
        <v>98.81</v>
      </c>
      <c r="C33" s="27">
        <v>-0.96</v>
      </c>
      <c r="D33" s="8">
        <v>725</v>
      </c>
      <c r="E33" s="26">
        <v>98.28</v>
      </c>
      <c r="F33" s="27">
        <v>-5.68</v>
      </c>
      <c r="G33" s="8">
        <v>246</v>
      </c>
      <c r="H33" s="26">
        <v>98.94</v>
      </c>
      <c r="I33" s="27">
        <v>3.02</v>
      </c>
      <c r="J33" s="8">
        <v>305</v>
      </c>
      <c r="K33" s="26">
        <v>99.19</v>
      </c>
      <c r="L33" s="27">
        <v>-3.39</v>
      </c>
      <c r="M33" s="8">
        <v>174</v>
      </c>
    </row>
    <row r="34" spans="1:13" ht="24.75" customHeight="1" x14ac:dyDescent="0.15">
      <c r="A34" s="93">
        <v>40269</v>
      </c>
      <c r="B34" s="27">
        <v>101.67</v>
      </c>
      <c r="C34" s="27">
        <v>2.1</v>
      </c>
      <c r="D34" s="8">
        <v>651</v>
      </c>
      <c r="E34" s="26">
        <v>106.66</v>
      </c>
      <c r="F34" s="27">
        <v>5.71</v>
      </c>
      <c r="G34" s="8">
        <v>214</v>
      </c>
      <c r="H34" s="26">
        <v>100.55</v>
      </c>
      <c r="I34" s="27">
        <v>0.55000000000000004</v>
      </c>
      <c r="J34" s="8">
        <v>276</v>
      </c>
      <c r="K34" s="26">
        <v>98.03</v>
      </c>
      <c r="L34" s="27">
        <v>1.07</v>
      </c>
      <c r="M34" s="8">
        <v>161</v>
      </c>
    </row>
    <row r="35" spans="1:13" ht="24.75" customHeight="1" x14ac:dyDescent="0.15">
      <c r="A35" s="93">
        <v>40299</v>
      </c>
      <c r="B35" s="27">
        <v>104.52</v>
      </c>
      <c r="C35" s="27">
        <v>6.51</v>
      </c>
      <c r="D35" s="8">
        <v>614</v>
      </c>
      <c r="E35" s="26">
        <v>106.41</v>
      </c>
      <c r="F35" s="27">
        <v>3.88</v>
      </c>
      <c r="G35" s="8">
        <v>230</v>
      </c>
      <c r="H35" s="26">
        <v>105.13</v>
      </c>
      <c r="I35" s="27">
        <v>6.46</v>
      </c>
      <c r="J35" s="8">
        <v>254</v>
      </c>
      <c r="K35" s="26">
        <v>100.32</v>
      </c>
      <c r="L35" s="27">
        <v>8.2899999999999991</v>
      </c>
      <c r="M35" s="8">
        <v>130</v>
      </c>
    </row>
    <row r="36" spans="1:13" ht="24.75" customHeight="1" x14ac:dyDescent="0.15">
      <c r="A36" s="93">
        <v>40330</v>
      </c>
      <c r="B36" s="27">
        <v>100.3</v>
      </c>
      <c r="C36" s="27">
        <v>2.1</v>
      </c>
      <c r="D36" s="8">
        <v>679</v>
      </c>
      <c r="E36" s="26">
        <v>99.65</v>
      </c>
      <c r="F36" s="27">
        <v>1.33</v>
      </c>
      <c r="G36" s="8">
        <v>266</v>
      </c>
      <c r="H36" s="26">
        <v>100.08</v>
      </c>
      <c r="I36" s="27">
        <v>0.69</v>
      </c>
      <c r="J36" s="8">
        <v>267</v>
      </c>
      <c r="K36" s="26">
        <v>101.87</v>
      </c>
      <c r="L36" s="27">
        <v>7.06</v>
      </c>
      <c r="M36" s="8">
        <v>146</v>
      </c>
    </row>
    <row r="37" spans="1:13" ht="24.75" customHeight="1" x14ac:dyDescent="0.15">
      <c r="A37" s="93">
        <v>40360</v>
      </c>
      <c r="B37" s="27">
        <v>100.84</v>
      </c>
      <c r="C37" s="27">
        <v>1.26</v>
      </c>
      <c r="D37" s="8">
        <v>780</v>
      </c>
      <c r="E37" s="26">
        <v>103.79</v>
      </c>
      <c r="F37" s="27">
        <v>-1.59</v>
      </c>
      <c r="G37" s="8">
        <v>290</v>
      </c>
      <c r="H37" s="26">
        <v>100.61</v>
      </c>
      <c r="I37" s="27">
        <v>3.55</v>
      </c>
      <c r="J37" s="8">
        <v>321</v>
      </c>
      <c r="K37" s="26">
        <v>97.29</v>
      </c>
      <c r="L37" s="27">
        <v>-0.43</v>
      </c>
      <c r="M37" s="8">
        <v>169</v>
      </c>
    </row>
    <row r="38" spans="1:13" ht="24.75" customHeight="1" x14ac:dyDescent="0.15">
      <c r="A38" s="93">
        <v>40391</v>
      </c>
      <c r="B38" s="27">
        <v>98.92</v>
      </c>
      <c r="C38" s="27">
        <v>-3.21</v>
      </c>
      <c r="D38" s="8">
        <v>682</v>
      </c>
      <c r="E38" s="26">
        <v>99.03</v>
      </c>
      <c r="F38" s="27">
        <v>-4.24</v>
      </c>
      <c r="G38" s="8">
        <v>252</v>
      </c>
      <c r="H38" s="26">
        <v>96.99</v>
      </c>
      <c r="I38" s="27">
        <v>-6.75</v>
      </c>
      <c r="J38" s="8">
        <v>311</v>
      </c>
      <c r="K38" s="26">
        <v>104.44</v>
      </c>
      <c r="L38" s="27">
        <v>8.8800000000000008</v>
      </c>
      <c r="M38" s="8">
        <v>119</v>
      </c>
    </row>
    <row r="39" spans="1:13" ht="24.75" customHeight="1" x14ac:dyDescent="0.15">
      <c r="A39" s="93">
        <v>40422</v>
      </c>
      <c r="B39" s="27">
        <v>99.53</v>
      </c>
      <c r="C39" s="27">
        <v>-1.5</v>
      </c>
      <c r="D39" s="8">
        <v>767</v>
      </c>
      <c r="E39" s="26">
        <v>96.61</v>
      </c>
      <c r="F39" s="27">
        <v>-5.33</v>
      </c>
      <c r="G39" s="8">
        <v>310</v>
      </c>
      <c r="H39" s="26">
        <v>99.58</v>
      </c>
      <c r="I39" s="27">
        <v>-1.79</v>
      </c>
      <c r="J39" s="8">
        <v>302</v>
      </c>
      <c r="K39" s="26">
        <v>103.58</v>
      </c>
      <c r="L39" s="27">
        <v>4.87</v>
      </c>
      <c r="M39" s="8">
        <v>155</v>
      </c>
    </row>
    <row r="40" spans="1:13" ht="24.75" customHeight="1" x14ac:dyDescent="0.15">
      <c r="A40" s="93">
        <v>40452</v>
      </c>
      <c r="B40" s="27">
        <v>99.08</v>
      </c>
      <c r="C40" s="27">
        <v>-2.65</v>
      </c>
      <c r="D40" s="8">
        <v>767</v>
      </c>
      <c r="E40" s="26">
        <v>93.89</v>
      </c>
      <c r="F40" s="27">
        <v>-8.42</v>
      </c>
      <c r="G40" s="8">
        <v>273</v>
      </c>
      <c r="H40" s="26">
        <v>99.98</v>
      </c>
      <c r="I40" s="27">
        <v>-1.19</v>
      </c>
      <c r="J40" s="8">
        <v>319</v>
      </c>
      <c r="K40" s="26">
        <v>103.42</v>
      </c>
      <c r="L40" s="27">
        <v>1.1499999999999999</v>
      </c>
      <c r="M40" s="8">
        <v>175</v>
      </c>
    </row>
    <row r="41" spans="1:13" ht="24.75" customHeight="1" x14ac:dyDescent="0.15">
      <c r="A41" s="93">
        <v>40483</v>
      </c>
      <c r="B41" s="27">
        <v>101</v>
      </c>
      <c r="C41" s="27">
        <v>-0.28000000000000003</v>
      </c>
      <c r="D41" s="8">
        <v>721</v>
      </c>
      <c r="E41" s="26">
        <v>98.41</v>
      </c>
      <c r="F41" s="27">
        <v>-5.71</v>
      </c>
      <c r="G41" s="8">
        <v>245</v>
      </c>
      <c r="H41" s="26">
        <v>103.22</v>
      </c>
      <c r="I41" s="27">
        <v>2.48</v>
      </c>
      <c r="J41" s="8">
        <v>321</v>
      </c>
      <c r="K41" s="26">
        <v>98.74</v>
      </c>
      <c r="L41" s="27">
        <v>0.71</v>
      </c>
      <c r="M41" s="8">
        <v>155</v>
      </c>
    </row>
    <row r="42" spans="1:13" ht="24.75" customHeight="1" thickBot="1" x14ac:dyDescent="0.2">
      <c r="A42" s="94">
        <v>40513</v>
      </c>
      <c r="B42" s="29">
        <v>100.09</v>
      </c>
      <c r="C42" s="29">
        <v>2.13</v>
      </c>
      <c r="D42" s="9">
        <v>695</v>
      </c>
      <c r="E42" s="28">
        <v>99.3</v>
      </c>
      <c r="F42" s="29">
        <v>2.27</v>
      </c>
      <c r="G42" s="9">
        <v>261</v>
      </c>
      <c r="H42" s="28">
        <v>100.12</v>
      </c>
      <c r="I42" s="29">
        <v>3.28</v>
      </c>
      <c r="J42" s="9">
        <v>314</v>
      </c>
      <c r="K42" s="28">
        <v>101.12</v>
      </c>
      <c r="L42" s="29">
        <v>-0.95</v>
      </c>
      <c r="M42" s="9">
        <v>120</v>
      </c>
    </row>
    <row r="43" spans="1:13" ht="24.75" customHeight="1" x14ac:dyDescent="0.15">
      <c r="A43" s="92">
        <v>40544</v>
      </c>
      <c r="B43" s="25">
        <v>96.53</v>
      </c>
      <c r="C43" s="25">
        <v>-1.84</v>
      </c>
      <c r="D43" s="7">
        <v>419</v>
      </c>
      <c r="E43" s="23">
        <v>89.31</v>
      </c>
      <c r="F43" s="25">
        <v>-13.87</v>
      </c>
      <c r="G43" s="7">
        <v>144</v>
      </c>
      <c r="H43" s="23">
        <v>100.55</v>
      </c>
      <c r="I43" s="25">
        <v>3.48</v>
      </c>
      <c r="J43" s="7">
        <v>185</v>
      </c>
      <c r="K43" s="23">
        <v>95.95</v>
      </c>
      <c r="L43" s="25">
        <v>1.05</v>
      </c>
      <c r="M43" s="7">
        <v>90</v>
      </c>
    </row>
    <row r="44" spans="1:13" ht="24.75" customHeight="1" x14ac:dyDescent="0.15">
      <c r="A44" s="93">
        <v>40575</v>
      </c>
      <c r="B44" s="27">
        <v>97.66</v>
      </c>
      <c r="C44" s="27">
        <v>1.1499999999999999</v>
      </c>
      <c r="D44" s="8">
        <v>393</v>
      </c>
      <c r="E44" s="26">
        <v>90.06</v>
      </c>
      <c r="F44" s="27">
        <v>-4.42</v>
      </c>
      <c r="G44" s="8">
        <v>118</v>
      </c>
      <c r="H44" s="26">
        <v>101.44</v>
      </c>
      <c r="I44" s="27">
        <v>3.97</v>
      </c>
      <c r="J44" s="8">
        <v>171</v>
      </c>
      <c r="K44" s="26">
        <v>97.23</v>
      </c>
      <c r="L44" s="27">
        <v>0.26</v>
      </c>
      <c r="M44" s="8">
        <v>104</v>
      </c>
    </row>
    <row r="45" spans="1:13" ht="24.75" customHeight="1" x14ac:dyDescent="0.15">
      <c r="A45" s="93">
        <v>40603</v>
      </c>
      <c r="B45" s="27">
        <v>96.96</v>
      </c>
      <c r="C45" s="27">
        <v>-1.87</v>
      </c>
      <c r="D45" s="8">
        <v>736</v>
      </c>
      <c r="E45" s="26">
        <v>94.3</v>
      </c>
      <c r="F45" s="27">
        <v>-4.05</v>
      </c>
      <c r="G45" s="8">
        <v>248</v>
      </c>
      <c r="H45" s="26">
        <v>95.19</v>
      </c>
      <c r="I45" s="27">
        <v>-3.79</v>
      </c>
      <c r="J45" s="8">
        <v>305</v>
      </c>
      <c r="K45" s="26">
        <v>104.55</v>
      </c>
      <c r="L45" s="27">
        <v>5.4</v>
      </c>
      <c r="M45" s="8">
        <v>183</v>
      </c>
    </row>
    <row r="46" spans="1:13" ht="24.75" customHeight="1" x14ac:dyDescent="0.15">
      <c r="A46" s="93">
        <v>40634</v>
      </c>
      <c r="B46" s="27">
        <v>96.23</v>
      </c>
      <c r="C46" s="27">
        <v>-5.35</v>
      </c>
      <c r="D46" s="8">
        <v>653</v>
      </c>
      <c r="E46" s="26">
        <v>89.38</v>
      </c>
      <c r="F46" s="27">
        <v>-16.2</v>
      </c>
      <c r="G46" s="8">
        <v>249</v>
      </c>
      <c r="H46" s="26">
        <v>97.49</v>
      </c>
      <c r="I46" s="27">
        <v>-3.04</v>
      </c>
      <c r="J46" s="8">
        <v>265</v>
      </c>
      <c r="K46" s="26">
        <v>103.55</v>
      </c>
      <c r="L46" s="27">
        <v>5.63</v>
      </c>
      <c r="M46" s="8">
        <v>139</v>
      </c>
    </row>
    <row r="47" spans="1:13" ht="24.75" customHeight="1" x14ac:dyDescent="0.15">
      <c r="A47" s="93">
        <v>40664</v>
      </c>
      <c r="B47" s="27">
        <v>101.01</v>
      </c>
      <c r="C47" s="27">
        <v>-3.36</v>
      </c>
      <c r="D47" s="8">
        <v>654</v>
      </c>
      <c r="E47" s="26">
        <v>92.57</v>
      </c>
      <c r="F47" s="27">
        <v>-13.01</v>
      </c>
      <c r="G47" s="8">
        <v>267</v>
      </c>
      <c r="H47" s="26">
        <v>103.83</v>
      </c>
      <c r="I47" s="27">
        <v>-1.24</v>
      </c>
      <c r="J47" s="8">
        <v>243</v>
      </c>
      <c r="K47" s="26">
        <v>106.95</v>
      </c>
      <c r="L47" s="27">
        <v>6.61</v>
      </c>
      <c r="M47" s="8">
        <v>144</v>
      </c>
    </row>
    <row r="48" spans="1:13" ht="24.75" customHeight="1" x14ac:dyDescent="0.15">
      <c r="A48" s="93">
        <v>40695</v>
      </c>
      <c r="B48" s="27">
        <v>100.01</v>
      </c>
      <c r="C48" s="27">
        <v>-0.28999999999999998</v>
      </c>
      <c r="D48" s="8">
        <v>693</v>
      </c>
      <c r="E48" s="26">
        <v>98.48</v>
      </c>
      <c r="F48" s="27">
        <v>-1.17</v>
      </c>
      <c r="G48" s="8">
        <v>273</v>
      </c>
      <c r="H48" s="26">
        <v>98.82</v>
      </c>
      <c r="I48" s="27">
        <v>-1.26</v>
      </c>
      <c r="J48" s="8">
        <v>271</v>
      </c>
      <c r="K48" s="26">
        <v>104.76</v>
      </c>
      <c r="L48" s="27">
        <v>2.84</v>
      </c>
      <c r="M48" s="8">
        <v>149</v>
      </c>
    </row>
    <row r="49" spans="1:13" ht="24.75" customHeight="1" x14ac:dyDescent="0.15">
      <c r="A49" s="93">
        <v>40725</v>
      </c>
      <c r="B49" s="27">
        <v>102.43</v>
      </c>
      <c r="C49" s="27">
        <v>1.58</v>
      </c>
      <c r="D49" s="8">
        <v>726</v>
      </c>
      <c r="E49" s="26">
        <v>100.4</v>
      </c>
      <c r="F49" s="27">
        <v>-3.27</v>
      </c>
      <c r="G49" s="8">
        <v>305</v>
      </c>
      <c r="H49" s="26">
        <v>101.94</v>
      </c>
      <c r="I49" s="27">
        <v>1.32</v>
      </c>
      <c r="J49" s="8">
        <v>287</v>
      </c>
      <c r="K49" s="26">
        <v>106.92</v>
      </c>
      <c r="L49" s="27">
        <v>9.9</v>
      </c>
      <c r="M49" s="8">
        <v>134</v>
      </c>
    </row>
    <row r="50" spans="1:13" ht="24.75" customHeight="1" x14ac:dyDescent="0.15">
      <c r="A50" s="93">
        <v>40756</v>
      </c>
      <c r="B50" s="27">
        <v>100.46</v>
      </c>
      <c r="C50" s="27">
        <v>1.56</v>
      </c>
      <c r="D50" s="8">
        <v>601</v>
      </c>
      <c r="E50" s="26">
        <v>99.79</v>
      </c>
      <c r="F50" s="27">
        <v>0.77</v>
      </c>
      <c r="G50" s="8">
        <v>214</v>
      </c>
      <c r="H50" s="26">
        <v>97.21</v>
      </c>
      <c r="I50" s="27">
        <v>0.23</v>
      </c>
      <c r="J50" s="8">
        <v>283</v>
      </c>
      <c r="K50" s="26">
        <v>111.36</v>
      </c>
      <c r="L50" s="27">
        <v>6.63</v>
      </c>
      <c r="M50" s="8">
        <v>104</v>
      </c>
    </row>
    <row r="51" spans="1:13" ht="24.75" customHeight="1" x14ac:dyDescent="0.15">
      <c r="A51" s="93">
        <v>40787</v>
      </c>
      <c r="B51" s="27">
        <v>98.91</v>
      </c>
      <c r="C51" s="27">
        <v>-0.62</v>
      </c>
      <c r="D51" s="8">
        <v>800</v>
      </c>
      <c r="E51" s="26">
        <v>91.73</v>
      </c>
      <c r="F51" s="27">
        <v>-5.05</v>
      </c>
      <c r="G51" s="8">
        <v>320</v>
      </c>
      <c r="H51" s="26">
        <v>99.92</v>
      </c>
      <c r="I51" s="27">
        <v>0.34</v>
      </c>
      <c r="J51" s="8">
        <v>362</v>
      </c>
      <c r="K51" s="26">
        <v>108.54</v>
      </c>
      <c r="L51" s="27">
        <v>4.79</v>
      </c>
      <c r="M51" s="8">
        <v>118</v>
      </c>
    </row>
    <row r="52" spans="1:13" ht="24.75" customHeight="1" x14ac:dyDescent="0.15">
      <c r="A52" s="93">
        <v>40817</v>
      </c>
      <c r="B52" s="27">
        <v>102.17</v>
      </c>
      <c r="C52" s="27">
        <v>3.12</v>
      </c>
      <c r="D52" s="8">
        <v>810</v>
      </c>
      <c r="E52" s="26">
        <v>93.6</v>
      </c>
      <c r="F52" s="27">
        <v>-0.31</v>
      </c>
      <c r="G52" s="8">
        <v>335</v>
      </c>
      <c r="H52" s="26">
        <v>104.6</v>
      </c>
      <c r="I52" s="27">
        <v>4.62</v>
      </c>
      <c r="J52" s="8">
        <v>351</v>
      </c>
      <c r="K52" s="26">
        <v>109.82</v>
      </c>
      <c r="L52" s="27">
        <v>6.19</v>
      </c>
      <c r="M52" s="8">
        <v>124</v>
      </c>
    </row>
    <row r="53" spans="1:13" ht="24.75" customHeight="1" x14ac:dyDescent="0.15">
      <c r="A53" s="93">
        <v>40848</v>
      </c>
      <c r="B53" s="27">
        <v>97.7</v>
      </c>
      <c r="C53" s="27">
        <v>-3.27</v>
      </c>
      <c r="D53" s="8">
        <v>770</v>
      </c>
      <c r="E53" s="26">
        <v>92.72</v>
      </c>
      <c r="F53" s="27">
        <v>-5.78</v>
      </c>
      <c r="G53" s="8">
        <v>289</v>
      </c>
      <c r="H53" s="26">
        <v>97.41</v>
      </c>
      <c r="I53" s="27">
        <v>-5.63</v>
      </c>
      <c r="J53" s="8">
        <v>354</v>
      </c>
      <c r="K53" s="26">
        <v>106.86</v>
      </c>
      <c r="L53" s="27">
        <v>8.2200000000000006</v>
      </c>
      <c r="M53" s="8">
        <v>127</v>
      </c>
    </row>
    <row r="54" spans="1:13" ht="24.75" customHeight="1" thickBot="1" x14ac:dyDescent="0.2">
      <c r="A54" s="94">
        <v>40878</v>
      </c>
      <c r="B54" s="29">
        <v>104.06</v>
      </c>
      <c r="C54" s="29">
        <v>3.97</v>
      </c>
      <c r="D54" s="9">
        <v>752</v>
      </c>
      <c r="E54" s="28">
        <v>102.62</v>
      </c>
      <c r="F54" s="29">
        <v>3.34</v>
      </c>
      <c r="G54" s="9">
        <v>295</v>
      </c>
      <c r="H54" s="28">
        <v>103.39</v>
      </c>
      <c r="I54" s="29">
        <v>3.27</v>
      </c>
      <c r="J54" s="9">
        <v>324</v>
      </c>
      <c r="K54" s="28">
        <v>109.04</v>
      </c>
      <c r="L54" s="29">
        <v>7.83</v>
      </c>
      <c r="M54" s="9">
        <v>133</v>
      </c>
    </row>
    <row r="55" spans="1:13" ht="24.75" customHeight="1" x14ac:dyDescent="0.15">
      <c r="A55" s="92">
        <v>40909</v>
      </c>
      <c r="B55" s="25">
        <v>96.26</v>
      </c>
      <c r="C55" s="25">
        <v>-0.28000000000000003</v>
      </c>
      <c r="D55" s="7">
        <v>378</v>
      </c>
      <c r="E55" s="23">
        <v>89.4</v>
      </c>
      <c r="F55" s="25">
        <v>0.1</v>
      </c>
      <c r="G55" s="7">
        <v>148</v>
      </c>
      <c r="H55" s="23">
        <v>96.38</v>
      </c>
      <c r="I55" s="25">
        <v>-4.1500000000000004</v>
      </c>
      <c r="J55" s="7">
        <v>148</v>
      </c>
      <c r="K55" s="23">
        <v>105.33</v>
      </c>
      <c r="L55" s="25">
        <v>9.7799999999999994</v>
      </c>
      <c r="M55" s="7">
        <v>82</v>
      </c>
    </row>
    <row r="56" spans="1:13" ht="24.75" customHeight="1" x14ac:dyDescent="0.15">
      <c r="A56" s="93">
        <v>40940</v>
      </c>
      <c r="B56" s="27">
        <v>96.61</v>
      </c>
      <c r="C56" s="27">
        <v>-1.08</v>
      </c>
      <c r="D56" s="8">
        <v>482</v>
      </c>
      <c r="E56" s="26">
        <v>85.52</v>
      </c>
      <c r="F56" s="27">
        <v>-5.04</v>
      </c>
      <c r="G56" s="8">
        <v>139</v>
      </c>
      <c r="H56" s="26">
        <v>98.19</v>
      </c>
      <c r="I56" s="27">
        <v>-3.2</v>
      </c>
      <c r="J56" s="8">
        <v>230</v>
      </c>
      <c r="K56" s="26">
        <v>105.79</v>
      </c>
      <c r="L56" s="27">
        <v>8.8000000000000007</v>
      </c>
      <c r="M56" s="8">
        <v>113</v>
      </c>
    </row>
    <row r="57" spans="1:13" ht="24.75" customHeight="1" x14ac:dyDescent="0.15">
      <c r="A57" s="93">
        <v>40969</v>
      </c>
      <c r="B57" s="27">
        <v>103.78</v>
      </c>
      <c r="C57" s="27">
        <v>7.03</v>
      </c>
      <c r="D57" s="8">
        <v>775</v>
      </c>
      <c r="E57" s="26">
        <v>102.39</v>
      </c>
      <c r="F57" s="27">
        <v>8.58</v>
      </c>
      <c r="G57" s="8">
        <v>266</v>
      </c>
      <c r="H57" s="26">
        <v>104.01</v>
      </c>
      <c r="I57" s="27">
        <v>9.27</v>
      </c>
      <c r="J57" s="8">
        <v>314</v>
      </c>
      <c r="K57" s="26">
        <v>105.47</v>
      </c>
      <c r="L57" s="27">
        <v>0.88</v>
      </c>
      <c r="M57" s="8">
        <v>195</v>
      </c>
    </row>
    <row r="58" spans="1:13" ht="24.75" customHeight="1" x14ac:dyDescent="0.15">
      <c r="A58" s="93">
        <v>41000</v>
      </c>
      <c r="B58" s="29">
        <v>100.66</v>
      </c>
      <c r="C58" s="29">
        <v>4.5999999999999996</v>
      </c>
      <c r="D58" s="9">
        <v>647</v>
      </c>
      <c r="E58" s="28">
        <v>94.67</v>
      </c>
      <c r="F58" s="29">
        <v>5.92</v>
      </c>
      <c r="G58" s="9">
        <v>211</v>
      </c>
      <c r="H58" s="28">
        <v>99.03</v>
      </c>
      <c r="I58" s="29">
        <v>1.58</v>
      </c>
      <c r="J58" s="9">
        <v>260</v>
      </c>
      <c r="K58" s="28">
        <v>111.93</v>
      </c>
      <c r="L58" s="29">
        <v>8.09</v>
      </c>
      <c r="M58" s="9">
        <v>176</v>
      </c>
    </row>
    <row r="59" spans="1:13" ht="24.75" customHeight="1" x14ac:dyDescent="0.15">
      <c r="A59" s="87">
        <v>41030</v>
      </c>
      <c r="B59" s="30">
        <v>97.39</v>
      </c>
      <c r="C59" s="29">
        <v>-3.58</v>
      </c>
      <c r="D59" s="9">
        <v>698</v>
      </c>
      <c r="E59" s="30">
        <v>86.78</v>
      </c>
      <c r="F59" s="29">
        <v>-6.25</v>
      </c>
      <c r="G59" s="10">
        <v>293</v>
      </c>
      <c r="H59" s="30">
        <v>97.66</v>
      </c>
      <c r="I59" s="29">
        <v>-5.94</v>
      </c>
      <c r="J59" s="9">
        <v>280</v>
      </c>
      <c r="K59" s="30">
        <v>114.5</v>
      </c>
      <c r="L59" s="29">
        <v>7.06</v>
      </c>
      <c r="M59" s="9">
        <v>125</v>
      </c>
    </row>
    <row r="60" spans="1:13" ht="24.75" customHeight="1" x14ac:dyDescent="0.15">
      <c r="A60" s="87">
        <v>41061</v>
      </c>
      <c r="B60" s="30">
        <v>102.29</v>
      </c>
      <c r="C60" s="31">
        <v>2.2799999999999998</v>
      </c>
      <c r="D60" s="9">
        <v>771</v>
      </c>
      <c r="E60" s="30">
        <v>94.91</v>
      </c>
      <c r="F60" s="31">
        <v>-3.63</v>
      </c>
      <c r="G60" s="10">
        <v>328</v>
      </c>
      <c r="H60" s="30">
        <v>100.68</v>
      </c>
      <c r="I60" s="31">
        <v>1.88</v>
      </c>
      <c r="J60" s="10">
        <v>293</v>
      </c>
      <c r="K60" s="30">
        <v>117.72</v>
      </c>
      <c r="L60" s="31">
        <v>12.37</v>
      </c>
      <c r="M60" s="9">
        <v>150</v>
      </c>
    </row>
    <row r="61" spans="1:13" ht="24.75" customHeight="1" x14ac:dyDescent="0.15">
      <c r="A61" s="87">
        <v>41091</v>
      </c>
      <c r="B61" s="30">
        <v>102.19</v>
      </c>
      <c r="C61" s="31">
        <v>-0.23</v>
      </c>
      <c r="D61" s="9">
        <v>783</v>
      </c>
      <c r="E61" s="30">
        <v>95.09</v>
      </c>
      <c r="F61" s="31">
        <v>-5.29</v>
      </c>
      <c r="G61" s="10">
        <v>351</v>
      </c>
      <c r="H61" s="30">
        <v>102.62</v>
      </c>
      <c r="I61" s="31">
        <v>0.67</v>
      </c>
      <c r="J61" s="10">
        <v>295</v>
      </c>
      <c r="K61" s="30">
        <v>113.93</v>
      </c>
      <c r="L61" s="31">
        <v>6.56</v>
      </c>
      <c r="M61" s="9">
        <v>137</v>
      </c>
    </row>
    <row r="62" spans="1:13" ht="24.75" customHeight="1" x14ac:dyDescent="0.15">
      <c r="A62" s="87">
        <v>41122</v>
      </c>
      <c r="B62" s="30">
        <v>103.46</v>
      </c>
      <c r="C62" s="31">
        <v>2.99</v>
      </c>
      <c r="D62" s="9">
        <v>748</v>
      </c>
      <c r="E62" s="30">
        <v>95.88</v>
      </c>
      <c r="F62" s="31">
        <v>-3.92</v>
      </c>
      <c r="G62" s="10">
        <v>285</v>
      </c>
      <c r="H62" s="30">
        <v>103.49</v>
      </c>
      <c r="I62" s="31">
        <v>6.46</v>
      </c>
      <c r="J62" s="10">
        <v>317</v>
      </c>
      <c r="K62" s="30">
        <v>115.79</v>
      </c>
      <c r="L62" s="31">
        <v>3.98</v>
      </c>
      <c r="M62" s="9">
        <v>146</v>
      </c>
    </row>
    <row r="63" spans="1:13" ht="24.75" customHeight="1" x14ac:dyDescent="0.15">
      <c r="A63" s="87">
        <v>41153</v>
      </c>
      <c r="B63" s="30">
        <v>105.4</v>
      </c>
      <c r="C63" s="31">
        <v>6.56</v>
      </c>
      <c r="D63" s="9">
        <v>730</v>
      </c>
      <c r="E63" s="30">
        <v>98.86</v>
      </c>
      <c r="F63" s="31">
        <v>7.77</v>
      </c>
      <c r="G63" s="10">
        <v>285</v>
      </c>
      <c r="H63" s="30">
        <v>104.2</v>
      </c>
      <c r="I63" s="31">
        <v>4.28</v>
      </c>
      <c r="J63" s="10">
        <v>329</v>
      </c>
      <c r="K63" s="30">
        <v>121.11</v>
      </c>
      <c r="L63" s="31">
        <v>11.58</v>
      </c>
      <c r="M63" s="9">
        <v>116</v>
      </c>
    </row>
    <row r="64" spans="1:13" ht="24.75" customHeight="1" x14ac:dyDescent="0.15">
      <c r="A64" s="87">
        <v>41183</v>
      </c>
      <c r="B64" s="30">
        <v>102.52</v>
      </c>
      <c r="C64" s="31">
        <v>0.34</v>
      </c>
      <c r="D64" s="9">
        <v>788</v>
      </c>
      <c r="E64" s="30">
        <v>97.03</v>
      </c>
      <c r="F64" s="31">
        <v>3.66</v>
      </c>
      <c r="G64" s="10">
        <v>294</v>
      </c>
      <c r="H64" s="30">
        <v>101.93</v>
      </c>
      <c r="I64" s="31">
        <v>-2.5499999999999998</v>
      </c>
      <c r="J64" s="10">
        <v>341</v>
      </c>
      <c r="K64" s="30">
        <v>113.98</v>
      </c>
      <c r="L64" s="31">
        <v>3.79</v>
      </c>
      <c r="M64" s="9">
        <v>153</v>
      </c>
    </row>
    <row r="65" spans="1:13" ht="24.75" customHeight="1" x14ac:dyDescent="0.15">
      <c r="A65" s="87">
        <v>41214</v>
      </c>
      <c r="B65" s="30">
        <v>98.42</v>
      </c>
      <c r="C65" s="31">
        <v>0.74</v>
      </c>
      <c r="D65" s="9">
        <v>851</v>
      </c>
      <c r="E65" s="30">
        <v>91.3</v>
      </c>
      <c r="F65" s="31">
        <v>-1.53</v>
      </c>
      <c r="G65" s="10">
        <v>376</v>
      </c>
      <c r="H65" s="30">
        <v>98.5</v>
      </c>
      <c r="I65" s="31">
        <v>1.1200000000000001</v>
      </c>
      <c r="J65" s="10">
        <v>338</v>
      </c>
      <c r="K65" s="30">
        <v>110.12</v>
      </c>
      <c r="L65" s="31">
        <v>3.05</v>
      </c>
      <c r="M65" s="9">
        <v>137</v>
      </c>
    </row>
    <row r="66" spans="1:13" ht="24.75" customHeight="1" thickBot="1" x14ac:dyDescent="0.2">
      <c r="A66" s="87">
        <v>41244</v>
      </c>
      <c r="B66" s="30">
        <v>100.2</v>
      </c>
      <c r="C66" s="31">
        <v>-3.71</v>
      </c>
      <c r="D66" s="9">
        <v>709</v>
      </c>
      <c r="E66" s="30">
        <v>93.67</v>
      </c>
      <c r="F66" s="31">
        <v>-8.7200000000000006</v>
      </c>
      <c r="G66" s="10">
        <v>299</v>
      </c>
      <c r="H66" s="30">
        <v>102.11</v>
      </c>
      <c r="I66" s="31">
        <v>-1.24</v>
      </c>
      <c r="J66" s="10">
        <v>281</v>
      </c>
      <c r="K66" s="30">
        <v>106.92</v>
      </c>
      <c r="L66" s="31">
        <v>-1.94</v>
      </c>
      <c r="M66" s="9">
        <v>129</v>
      </c>
    </row>
    <row r="67" spans="1:13" ht="24.75" customHeight="1" x14ac:dyDescent="0.15">
      <c r="A67" s="85">
        <v>41275</v>
      </c>
      <c r="B67" s="32">
        <v>102.98</v>
      </c>
      <c r="C67" s="33">
        <v>6.98</v>
      </c>
      <c r="D67" s="7">
        <v>377</v>
      </c>
      <c r="E67" s="32">
        <v>109.39</v>
      </c>
      <c r="F67" s="33">
        <v>22.36</v>
      </c>
      <c r="G67" s="11">
        <v>136</v>
      </c>
      <c r="H67" s="32">
        <v>96.13</v>
      </c>
      <c r="I67" s="33">
        <v>-0.26</v>
      </c>
      <c r="J67" s="11">
        <v>128</v>
      </c>
      <c r="K67" s="32">
        <v>109.37</v>
      </c>
      <c r="L67" s="33">
        <v>3.84</v>
      </c>
      <c r="M67" s="7">
        <v>113</v>
      </c>
    </row>
    <row r="68" spans="1:13" ht="24.75" customHeight="1" x14ac:dyDescent="0.15">
      <c r="A68" s="87">
        <v>41306</v>
      </c>
      <c r="B68" s="30">
        <v>102.42</v>
      </c>
      <c r="C68" s="31">
        <v>6.01</v>
      </c>
      <c r="D68" s="9">
        <v>469</v>
      </c>
      <c r="E68" s="30">
        <v>90.18</v>
      </c>
      <c r="F68" s="31">
        <v>5.45</v>
      </c>
      <c r="G68" s="10">
        <v>191</v>
      </c>
      <c r="H68" s="30">
        <v>104.65</v>
      </c>
      <c r="I68" s="31">
        <v>6.58</v>
      </c>
      <c r="J68" s="10">
        <v>195</v>
      </c>
      <c r="K68" s="30">
        <v>117.55</v>
      </c>
      <c r="L68" s="31">
        <v>11.12</v>
      </c>
      <c r="M68" s="9">
        <v>83</v>
      </c>
    </row>
    <row r="69" spans="1:13" ht="24.75" customHeight="1" x14ac:dyDescent="0.15">
      <c r="A69" s="87">
        <v>41334</v>
      </c>
      <c r="B69" s="30">
        <v>108.35</v>
      </c>
      <c r="C69" s="31">
        <v>4.4000000000000004</v>
      </c>
      <c r="D69" s="9">
        <v>778</v>
      </c>
      <c r="E69" s="30">
        <v>105.15</v>
      </c>
      <c r="F69" s="31">
        <v>2.7</v>
      </c>
      <c r="G69" s="10">
        <v>275</v>
      </c>
      <c r="H69" s="30">
        <v>105.19</v>
      </c>
      <c r="I69" s="31">
        <v>1.1299999999999999</v>
      </c>
      <c r="J69" s="10">
        <v>309</v>
      </c>
      <c r="K69" s="30">
        <v>120.02</v>
      </c>
      <c r="L69" s="31">
        <v>13.8</v>
      </c>
      <c r="M69" s="9">
        <v>194</v>
      </c>
    </row>
    <row r="70" spans="1:13" ht="24.75" customHeight="1" x14ac:dyDescent="0.15">
      <c r="A70" s="87">
        <v>41365</v>
      </c>
      <c r="B70" s="30">
        <v>102.31</v>
      </c>
      <c r="C70" s="31">
        <v>1.64</v>
      </c>
      <c r="D70" s="9">
        <v>684</v>
      </c>
      <c r="E70" s="30">
        <v>90.83</v>
      </c>
      <c r="F70" s="31">
        <v>-4.0599999999999996</v>
      </c>
      <c r="G70" s="10">
        <v>234</v>
      </c>
      <c r="H70" s="30">
        <v>103</v>
      </c>
      <c r="I70" s="31">
        <v>4.01</v>
      </c>
      <c r="J70" s="10">
        <v>281</v>
      </c>
      <c r="K70" s="30">
        <v>115.65</v>
      </c>
      <c r="L70" s="31">
        <v>3.32</v>
      </c>
      <c r="M70" s="9">
        <v>169</v>
      </c>
    </row>
    <row r="71" spans="1:13" ht="24.75" customHeight="1" x14ac:dyDescent="0.15">
      <c r="A71" s="87">
        <v>41395</v>
      </c>
      <c r="B71" s="30">
        <v>104.92</v>
      </c>
      <c r="C71" s="31">
        <v>7.73</v>
      </c>
      <c r="D71" s="9">
        <v>699</v>
      </c>
      <c r="E71" s="30">
        <v>100.87</v>
      </c>
      <c r="F71" s="31">
        <v>16.239999999999998</v>
      </c>
      <c r="G71" s="10">
        <v>313</v>
      </c>
      <c r="H71" s="30">
        <v>101.88</v>
      </c>
      <c r="I71" s="31">
        <v>4.32</v>
      </c>
      <c r="J71" s="10">
        <v>251</v>
      </c>
      <c r="K71" s="30">
        <v>119.5</v>
      </c>
      <c r="L71" s="31">
        <v>4.37</v>
      </c>
      <c r="M71" s="9">
        <v>135</v>
      </c>
    </row>
    <row r="72" spans="1:13" ht="24.75" customHeight="1" x14ac:dyDescent="0.15">
      <c r="A72" s="87">
        <v>41426</v>
      </c>
      <c r="B72" s="30">
        <v>108.35</v>
      </c>
      <c r="C72" s="31">
        <v>5.92</v>
      </c>
      <c r="D72" s="9">
        <v>808</v>
      </c>
      <c r="E72" s="30">
        <v>102.2</v>
      </c>
      <c r="F72" s="31">
        <v>7.68</v>
      </c>
      <c r="G72" s="10">
        <v>323</v>
      </c>
      <c r="H72" s="30">
        <v>106.06</v>
      </c>
      <c r="I72" s="31">
        <v>5.34</v>
      </c>
      <c r="J72" s="10">
        <v>337</v>
      </c>
      <c r="K72" s="30">
        <v>124.74</v>
      </c>
      <c r="L72" s="31">
        <v>5.96</v>
      </c>
      <c r="M72" s="9">
        <v>148</v>
      </c>
    </row>
    <row r="73" spans="1:13" ht="24.75" customHeight="1" x14ac:dyDescent="0.15">
      <c r="A73" s="87">
        <v>41456</v>
      </c>
      <c r="B73" s="30">
        <v>103.28</v>
      </c>
      <c r="C73" s="31">
        <v>1.07</v>
      </c>
      <c r="D73" s="9">
        <v>882</v>
      </c>
      <c r="E73" s="30">
        <v>93.83</v>
      </c>
      <c r="F73" s="31">
        <v>-1.33</v>
      </c>
      <c r="G73" s="10">
        <v>361</v>
      </c>
      <c r="H73" s="30">
        <v>102.17</v>
      </c>
      <c r="I73" s="31">
        <v>-0.44</v>
      </c>
      <c r="J73" s="10">
        <v>356</v>
      </c>
      <c r="K73" s="30">
        <v>124.3</v>
      </c>
      <c r="L73" s="31">
        <v>9.1</v>
      </c>
      <c r="M73" s="9">
        <v>165</v>
      </c>
    </row>
    <row r="74" spans="1:13" ht="24.75" customHeight="1" x14ac:dyDescent="0.15">
      <c r="A74" s="86">
        <v>41487</v>
      </c>
      <c r="B74" s="34">
        <v>108.35</v>
      </c>
      <c r="C74" s="35">
        <v>4.7300000000000004</v>
      </c>
      <c r="D74" s="8">
        <v>795</v>
      </c>
      <c r="E74" s="34">
        <v>105.7</v>
      </c>
      <c r="F74" s="35">
        <v>10.24</v>
      </c>
      <c r="G74" s="12">
        <v>313</v>
      </c>
      <c r="H74" s="34">
        <v>101.49</v>
      </c>
      <c r="I74" s="35">
        <v>-1.93</v>
      </c>
      <c r="J74" s="12">
        <v>314</v>
      </c>
      <c r="K74" s="34">
        <v>130.62</v>
      </c>
      <c r="L74" s="35">
        <v>12.81</v>
      </c>
      <c r="M74" s="8">
        <v>168</v>
      </c>
    </row>
    <row r="75" spans="1:13" ht="24.75" customHeight="1" x14ac:dyDescent="0.15">
      <c r="A75" s="87">
        <v>41518</v>
      </c>
      <c r="B75" s="30">
        <v>106.88</v>
      </c>
      <c r="C75" s="31">
        <v>1.4</v>
      </c>
      <c r="D75" s="9">
        <v>858</v>
      </c>
      <c r="E75" s="30">
        <v>101.41</v>
      </c>
      <c r="F75" s="31">
        <v>2.58</v>
      </c>
      <c r="G75" s="10">
        <v>320</v>
      </c>
      <c r="H75" s="30">
        <v>104.34</v>
      </c>
      <c r="I75" s="31">
        <v>0.13</v>
      </c>
      <c r="J75" s="10">
        <v>356</v>
      </c>
      <c r="K75" s="30">
        <v>120.47</v>
      </c>
      <c r="L75" s="31">
        <v>-0.53</v>
      </c>
      <c r="M75" s="9">
        <v>182</v>
      </c>
    </row>
    <row r="76" spans="1:13" ht="24.75" customHeight="1" x14ac:dyDescent="0.15">
      <c r="A76" s="87">
        <v>41548</v>
      </c>
      <c r="B76" s="30">
        <v>104.57</v>
      </c>
      <c r="C76" s="31">
        <v>2</v>
      </c>
      <c r="D76" s="9">
        <v>881</v>
      </c>
      <c r="E76" s="30">
        <v>95.64</v>
      </c>
      <c r="F76" s="31">
        <v>-1.43</v>
      </c>
      <c r="G76" s="10">
        <v>343</v>
      </c>
      <c r="H76" s="30">
        <v>101.75</v>
      </c>
      <c r="I76" s="31">
        <v>-0.18</v>
      </c>
      <c r="J76" s="10">
        <v>373</v>
      </c>
      <c r="K76" s="30">
        <v>125.64</v>
      </c>
      <c r="L76" s="31">
        <v>10.23</v>
      </c>
      <c r="M76" s="9">
        <v>165</v>
      </c>
    </row>
    <row r="77" spans="1:13" ht="24.75" customHeight="1" x14ac:dyDescent="0.15">
      <c r="A77" s="87">
        <v>41579</v>
      </c>
      <c r="B77" s="30">
        <v>106.13</v>
      </c>
      <c r="C77" s="31">
        <v>7.83</v>
      </c>
      <c r="D77" s="9">
        <v>858</v>
      </c>
      <c r="E77" s="30">
        <v>93.67</v>
      </c>
      <c r="F77" s="31">
        <v>2.6</v>
      </c>
      <c r="G77" s="10">
        <v>316</v>
      </c>
      <c r="H77" s="30">
        <v>104.27</v>
      </c>
      <c r="I77" s="31">
        <v>5.86</v>
      </c>
      <c r="J77" s="10">
        <v>365</v>
      </c>
      <c r="K77" s="30">
        <v>129.47</v>
      </c>
      <c r="L77" s="31">
        <v>17.57</v>
      </c>
      <c r="M77" s="9">
        <v>177</v>
      </c>
    </row>
    <row r="78" spans="1:13" ht="24.75" customHeight="1" thickBot="1" x14ac:dyDescent="0.2">
      <c r="A78" s="88">
        <v>41609</v>
      </c>
      <c r="B78" s="36">
        <v>105.48</v>
      </c>
      <c r="C78" s="37">
        <v>5.27</v>
      </c>
      <c r="D78" s="13">
        <v>752</v>
      </c>
      <c r="E78" s="36">
        <v>100.57</v>
      </c>
      <c r="F78" s="37">
        <v>7.37</v>
      </c>
      <c r="G78" s="14">
        <v>286</v>
      </c>
      <c r="H78" s="36">
        <v>100.74</v>
      </c>
      <c r="I78" s="37">
        <v>-1.34</v>
      </c>
      <c r="J78" s="14">
        <v>310</v>
      </c>
      <c r="K78" s="36">
        <v>124.75</v>
      </c>
      <c r="L78" s="37">
        <v>16.68</v>
      </c>
      <c r="M78" s="13">
        <v>156</v>
      </c>
    </row>
    <row r="79" spans="1:13" ht="24.75" customHeight="1" x14ac:dyDescent="0.15">
      <c r="A79" s="87">
        <v>41640</v>
      </c>
      <c r="B79" s="30">
        <v>104.26</v>
      </c>
      <c r="C79" s="31">
        <v>1.24</v>
      </c>
      <c r="D79" s="9">
        <v>384</v>
      </c>
      <c r="E79" s="30">
        <v>92.08</v>
      </c>
      <c r="F79" s="31">
        <v>-15.82</v>
      </c>
      <c r="G79" s="10">
        <v>141</v>
      </c>
      <c r="H79" s="30">
        <v>101.68</v>
      </c>
      <c r="I79" s="31">
        <v>5.77</v>
      </c>
      <c r="J79" s="10">
        <v>146</v>
      </c>
      <c r="K79" s="30">
        <v>128.56</v>
      </c>
      <c r="L79" s="31">
        <v>17.55</v>
      </c>
      <c r="M79" s="9">
        <v>97</v>
      </c>
    </row>
    <row r="80" spans="1:13" ht="24.75" customHeight="1" x14ac:dyDescent="0.15">
      <c r="A80" s="87">
        <v>41671</v>
      </c>
      <c r="B80" s="30">
        <v>105.08</v>
      </c>
      <c r="C80" s="31">
        <v>2.6</v>
      </c>
      <c r="D80" s="9">
        <v>465</v>
      </c>
      <c r="E80" s="30">
        <v>98.03</v>
      </c>
      <c r="F80" s="31">
        <v>8.6999999999999993</v>
      </c>
      <c r="G80" s="10">
        <v>164</v>
      </c>
      <c r="H80" s="30">
        <v>99.67</v>
      </c>
      <c r="I80" s="31">
        <v>-4.76</v>
      </c>
      <c r="J80" s="10">
        <v>190</v>
      </c>
      <c r="K80" s="30">
        <v>126.39</v>
      </c>
      <c r="L80" s="31">
        <v>7.52</v>
      </c>
      <c r="M80" s="9">
        <v>111</v>
      </c>
    </row>
    <row r="81" spans="1:13" ht="24.75" customHeight="1" x14ac:dyDescent="0.15">
      <c r="A81" s="86">
        <v>41699</v>
      </c>
      <c r="B81" s="34">
        <v>102.86</v>
      </c>
      <c r="C81" s="35">
        <v>-5.07</v>
      </c>
      <c r="D81" s="8">
        <v>799</v>
      </c>
      <c r="E81" s="34">
        <v>86.48</v>
      </c>
      <c r="F81" s="35">
        <v>-17.760000000000002</v>
      </c>
      <c r="G81" s="12">
        <v>263</v>
      </c>
      <c r="H81" s="34">
        <v>101.51</v>
      </c>
      <c r="I81" s="35">
        <v>-3.5</v>
      </c>
      <c r="J81" s="12">
        <v>338</v>
      </c>
      <c r="K81" s="34">
        <v>131.1</v>
      </c>
      <c r="L81" s="35">
        <v>9.23</v>
      </c>
      <c r="M81" s="8">
        <v>198</v>
      </c>
    </row>
    <row r="82" spans="1:13" ht="24.75" customHeight="1" x14ac:dyDescent="0.15">
      <c r="A82" s="89">
        <v>41730</v>
      </c>
      <c r="B82" s="34">
        <v>107.32</v>
      </c>
      <c r="C82" s="35">
        <v>4.9000000000000004</v>
      </c>
      <c r="D82" s="8">
        <v>518</v>
      </c>
      <c r="E82" s="34">
        <v>95.57</v>
      </c>
      <c r="F82" s="35">
        <v>5.22</v>
      </c>
      <c r="G82" s="12">
        <v>178</v>
      </c>
      <c r="H82" s="34">
        <v>103.37</v>
      </c>
      <c r="I82" s="35">
        <v>0.36</v>
      </c>
      <c r="J82" s="12">
        <v>189</v>
      </c>
      <c r="K82" s="34">
        <v>129.71</v>
      </c>
      <c r="L82" s="35">
        <v>12.16</v>
      </c>
      <c r="M82" s="15">
        <v>151</v>
      </c>
    </row>
    <row r="83" spans="1:13" ht="24.75" customHeight="1" x14ac:dyDescent="0.15">
      <c r="A83" s="86">
        <v>41760</v>
      </c>
      <c r="B83" s="34">
        <v>104.76</v>
      </c>
      <c r="C83" s="35">
        <v>-0.15</v>
      </c>
      <c r="D83" s="8">
        <v>576</v>
      </c>
      <c r="E83" s="34">
        <v>94.44</v>
      </c>
      <c r="F83" s="35">
        <v>-6.37</v>
      </c>
      <c r="G83" s="12">
        <v>223</v>
      </c>
      <c r="H83" s="34">
        <v>102.09</v>
      </c>
      <c r="I83" s="35">
        <v>0.21</v>
      </c>
      <c r="J83" s="12">
        <v>222</v>
      </c>
      <c r="K83" s="34">
        <v>125.61</v>
      </c>
      <c r="L83" s="35">
        <v>5.1100000000000003</v>
      </c>
      <c r="M83" s="8">
        <v>131</v>
      </c>
    </row>
    <row r="84" spans="1:13" ht="24.75" customHeight="1" x14ac:dyDescent="0.15">
      <c r="A84" s="86">
        <v>41791</v>
      </c>
      <c r="B84" s="34">
        <v>108.75</v>
      </c>
      <c r="C84" s="35">
        <v>0.37</v>
      </c>
      <c r="D84" s="8">
        <v>641</v>
      </c>
      <c r="E84" s="34">
        <v>97.54</v>
      </c>
      <c r="F84" s="35">
        <v>-4.5599999999999996</v>
      </c>
      <c r="G84" s="12">
        <v>246</v>
      </c>
      <c r="H84" s="34">
        <v>108.78</v>
      </c>
      <c r="I84" s="35">
        <v>2.56</v>
      </c>
      <c r="J84" s="12">
        <v>277</v>
      </c>
      <c r="K84" s="34">
        <v>128.51</v>
      </c>
      <c r="L84" s="35">
        <v>3.02</v>
      </c>
      <c r="M84" s="8">
        <v>118</v>
      </c>
    </row>
    <row r="85" spans="1:13" ht="24.75" customHeight="1" x14ac:dyDescent="0.15">
      <c r="A85" s="90">
        <v>41821</v>
      </c>
      <c r="B85" s="38">
        <v>108.53</v>
      </c>
      <c r="C85" s="39">
        <v>5.08</v>
      </c>
      <c r="D85" s="16">
        <v>649</v>
      </c>
      <c r="E85" s="38">
        <v>101.5</v>
      </c>
      <c r="F85" s="39">
        <v>8.17</v>
      </c>
      <c r="G85" s="17">
        <v>231</v>
      </c>
      <c r="H85" s="38">
        <v>103.65</v>
      </c>
      <c r="I85" s="39">
        <v>1.45</v>
      </c>
      <c r="J85" s="17">
        <v>270</v>
      </c>
      <c r="K85" s="38">
        <v>130</v>
      </c>
      <c r="L85" s="39">
        <v>4.59</v>
      </c>
      <c r="M85" s="16">
        <v>148</v>
      </c>
    </row>
    <row r="86" spans="1:13" ht="24.75" customHeight="1" x14ac:dyDescent="0.15">
      <c r="A86" s="87">
        <v>41852</v>
      </c>
      <c r="B86" s="30">
        <v>102.83</v>
      </c>
      <c r="C86" s="31">
        <v>-5.09</v>
      </c>
      <c r="D86" s="9">
        <v>545</v>
      </c>
      <c r="E86" s="30">
        <v>93.37</v>
      </c>
      <c r="F86" s="31">
        <v>-11.67</v>
      </c>
      <c r="G86" s="10">
        <v>197</v>
      </c>
      <c r="H86" s="30">
        <v>97.47</v>
      </c>
      <c r="I86" s="31">
        <v>-3.96</v>
      </c>
      <c r="J86" s="10">
        <v>245</v>
      </c>
      <c r="K86" s="30">
        <v>134.71</v>
      </c>
      <c r="L86" s="31">
        <v>3.13</v>
      </c>
      <c r="M86" s="9">
        <v>103</v>
      </c>
    </row>
    <row r="87" spans="1:13" ht="24.75" customHeight="1" x14ac:dyDescent="0.15">
      <c r="A87" s="87">
        <v>41883</v>
      </c>
      <c r="B87" s="30">
        <v>107.6</v>
      </c>
      <c r="C87" s="31">
        <v>0.67</v>
      </c>
      <c r="D87" s="9">
        <v>666</v>
      </c>
      <c r="E87" s="30">
        <v>100.75</v>
      </c>
      <c r="F87" s="31">
        <v>-0.65</v>
      </c>
      <c r="G87" s="10">
        <v>221</v>
      </c>
      <c r="H87" s="30">
        <v>101.88</v>
      </c>
      <c r="I87" s="31">
        <v>-2.36</v>
      </c>
      <c r="J87" s="10">
        <v>301</v>
      </c>
      <c r="K87" s="30">
        <v>134.09</v>
      </c>
      <c r="L87" s="31">
        <v>11.31</v>
      </c>
      <c r="M87" s="9">
        <v>144</v>
      </c>
    </row>
    <row r="88" spans="1:13" ht="24.75" customHeight="1" x14ac:dyDescent="0.15">
      <c r="A88" s="87">
        <v>41913</v>
      </c>
      <c r="B88" s="30">
        <v>109.85</v>
      </c>
      <c r="C88" s="31">
        <v>5.05</v>
      </c>
      <c r="D88" s="9">
        <v>667</v>
      </c>
      <c r="E88" s="30">
        <v>102.36</v>
      </c>
      <c r="F88" s="31">
        <v>7.03</v>
      </c>
      <c r="G88" s="10">
        <v>223</v>
      </c>
      <c r="H88" s="30">
        <v>105.3</v>
      </c>
      <c r="I88" s="31">
        <v>3.49</v>
      </c>
      <c r="J88" s="10">
        <v>299</v>
      </c>
      <c r="K88" s="30">
        <v>134.57</v>
      </c>
      <c r="L88" s="31">
        <v>7.11</v>
      </c>
      <c r="M88" s="9">
        <v>145</v>
      </c>
    </row>
    <row r="89" spans="1:13" ht="24.75" customHeight="1" x14ac:dyDescent="0.15">
      <c r="A89" s="87">
        <v>41944</v>
      </c>
      <c r="B89" s="30">
        <v>103.55</v>
      </c>
      <c r="C89" s="31">
        <v>-2.4300000000000002</v>
      </c>
      <c r="D89" s="9">
        <v>626</v>
      </c>
      <c r="E89" s="30">
        <v>92.76</v>
      </c>
      <c r="F89" s="31">
        <v>-0.97</v>
      </c>
      <c r="G89" s="10">
        <v>227</v>
      </c>
      <c r="H89" s="30">
        <v>101.89</v>
      </c>
      <c r="I89" s="31">
        <v>-2.2799999999999998</v>
      </c>
      <c r="J89" s="10">
        <v>269</v>
      </c>
      <c r="K89" s="30">
        <v>124.59</v>
      </c>
      <c r="L89" s="31">
        <v>-3.77</v>
      </c>
      <c r="M89" s="9">
        <v>130</v>
      </c>
    </row>
    <row r="90" spans="1:13" ht="24.75" customHeight="1" thickBot="1" x14ac:dyDescent="0.2">
      <c r="A90" s="88">
        <v>41974</v>
      </c>
      <c r="B90" s="36">
        <v>110.49</v>
      </c>
      <c r="C90" s="37">
        <v>4.75</v>
      </c>
      <c r="D90" s="13">
        <v>693</v>
      </c>
      <c r="E90" s="36">
        <v>99.77</v>
      </c>
      <c r="F90" s="37">
        <v>-0.8</v>
      </c>
      <c r="G90" s="14">
        <v>252</v>
      </c>
      <c r="H90" s="36">
        <v>106.08</v>
      </c>
      <c r="I90" s="37">
        <v>5.3</v>
      </c>
      <c r="J90" s="14">
        <v>291</v>
      </c>
      <c r="K90" s="36">
        <v>140.80000000000001</v>
      </c>
      <c r="L90" s="37">
        <v>12.87</v>
      </c>
      <c r="M90" s="13">
        <v>150</v>
      </c>
    </row>
    <row r="91" spans="1:13" ht="24.75" customHeight="1" x14ac:dyDescent="0.15">
      <c r="A91" s="87">
        <v>42005</v>
      </c>
      <c r="B91" s="40">
        <v>112.66</v>
      </c>
      <c r="C91" s="41">
        <v>8.06</v>
      </c>
      <c r="D91" s="18">
        <v>325</v>
      </c>
      <c r="E91" s="40">
        <v>110.61</v>
      </c>
      <c r="F91" s="41">
        <v>20.12</v>
      </c>
      <c r="G91" s="19">
        <v>113</v>
      </c>
      <c r="H91" s="40">
        <v>101.95</v>
      </c>
      <c r="I91" s="41">
        <v>0.27</v>
      </c>
      <c r="J91" s="19">
        <v>133</v>
      </c>
      <c r="K91" s="40">
        <v>145.83000000000001</v>
      </c>
      <c r="L91" s="41">
        <v>13.43</v>
      </c>
      <c r="M91" s="18">
        <v>79</v>
      </c>
    </row>
    <row r="92" spans="1:13" ht="25.5" customHeight="1" x14ac:dyDescent="0.15">
      <c r="A92" s="87">
        <v>42036</v>
      </c>
      <c r="B92" s="40">
        <v>106.95</v>
      </c>
      <c r="C92" s="41">
        <v>1.78</v>
      </c>
      <c r="D92" s="18">
        <v>392</v>
      </c>
      <c r="E92" s="40">
        <v>87.28</v>
      </c>
      <c r="F92" s="41">
        <v>-10.97</v>
      </c>
      <c r="G92" s="19">
        <v>115</v>
      </c>
      <c r="H92" s="40">
        <v>102.96</v>
      </c>
      <c r="I92" s="41">
        <v>3.3</v>
      </c>
      <c r="J92" s="19">
        <v>161</v>
      </c>
      <c r="K92" s="40">
        <v>144.03</v>
      </c>
      <c r="L92" s="41">
        <v>13.96</v>
      </c>
      <c r="M92" s="18">
        <v>116</v>
      </c>
    </row>
    <row r="93" spans="1:13" ht="25.5" customHeight="1" x14ac:dyDescent="0.15">
      <c r="A93" s="87">
        <v>42064</v>
      </c>
      <c r="B93" s="40">
        <v>116.67</v>
      </c>
      <c r="C93" s="41">
        <v>13.43</v>
      </c>
      <c r="D93" s="18">
        <v>631</v>
      </c>
      <c r="E93" s="40">
        <v>115.21</v>
      </c>
      <c r="F93" s="41">
        <v>33.22</v>
      </c>
      <c r="G93" s="19">
        <v>179</v>
      </c>
      <c r="H93" s="40">
        <v>106.66</v>
      </c>
      <c r="I93" s="41">
        <v>5.07</v>
      </c>
      <c r="J93" s="19">
        <v>277</v>
      </c>
      <c r="K93" s="40">
        <v>144.76</v>
      </c>
      <c r="L93" s="41">
        <v>10.42</v>
      </c>
      <c r="M93" s="18">
        <v>175</v>
      </c>
    </row>
    <row r="94" spans="1:13" ht="25.5" customHeight="1" x14ac:dyDescent="0.15">
      <c r="A94" s="87">
        <v>42095</v>
      </c>
      <c r="B94" s="40">
        <v>111.62</v>
      </c>
      <c r="C94" s="41">
        <v>4.01</v>
      </c>
      <c r="D94" s="18">
        <v>611</v>
      </c>
      <c r="E94" s="40">
        <v>99.41</v>
      </c>
      <c r="F94" s="41">
        <v>4.0199999999999996</v>
      </c>
      <c r="G94" s="19">
        <v>215</v>
      </c>
      <c r="H94" s="40">
        <v>104.85</v>
      </c>
      <c r="I94" s="41">
        <v>1.43</v>
      </c>
      <c r="J94" s="19">
        <v>251</v>
      </c>
      <c r="K94" s="40">
        <v>143.66</v>
      </c>
      <c r="L94" s="41">
        <v>10.75</v>
      </c>
      <c r="M94" s="18">
        <v>145</v>
      </c>
    </row>
    <row r="95" spans="1:13" ht="25.5" customHeight="1" x14ac:dyDescent="0.15">
      <c r="A95" s="87">
        <v>42125</v>
      </c>
      <c r="B95" s="40">
        <v>111.59</v>
      </c>
      <c r="C95" s="41">
        <v>6.52</v>
      </c>
      <c r="D95" s="18">
        <v>556</v>
      </c>
      <c r="E95" s="40">
        <v>106.62</v>
      </c>
      <c r="F95" s="41">
        <v>12.9</v>
      </c>
      <c r="G95" s="19">
        <v>200</v>
      </c>
      <c r="H95" s="40">
        <v>100.92</v>
      </c>
      <c r="I95" s="41">
        <v>-1.1499999999999999</v>
      </c>
      <c r="J95" s="19">
        <v>219</v>
      </c>
      <c r="K95" s="40">
        <v>143.91</v>
      </c>
      <c r="L95" s="41">
        <v>14.57</v>
      </c>
      <c r="M95" s="18">
        <v>137</v>
      </c>
    </row>
    <row r="96" spans="1:13" ht="25.5" customHeight="1" x14ac:dyDescent="0.15">
      <c r="A96" s="87">
        <v>42156</v>
      </c>
      <c r="B96" s="40">
        <v>112.17</v>
      </c>
      <c r="C96" s="41">
        <v>3.14</v>
      </c>
      <c r="D96" s="18">
        <v>732</v>
      </c>
      <c r="E96" s="40">
        <v>110.6</v>
      </c>
      <c r="F96" s="41">
        <v>13.39</v>
      </c>
      <c r="G96" s="19">
        <v>289</v>
      </c>
      <c r="H96" s="40">
        <v>99.42</v>
      </c>
      <c r="I96" s="41">
        <v>-8.6</v>
      </c>
      <c r="J96" s="19">
        <v>282</v>
      </c>
      <c r="K96" s="40">
        <v>149.03</v>
      </c>
      <c r="L96" s="41">
        <v>15.97</v>
      </c>
      <c r="M96" s="18">
        <v>161</v>
      </c>
    </row>
    <row r="97" spans="1:13" ht="25.5" customHeight="1" x14ac:dyDescent="0.15">
      <c r="A97" s="87">
        <v>42186</v>
      </c>
      <c r="B97" s="40">
        <v>114.75</v>
      </c>
      <c r="C97" s="41">
        <v>5.73</v>
      </c>
      <c r="D97" s="18">
        <v>718</v>
      </c>
      <c r="E97" s="40">
        <v>105.4</v>
      </c>
      <c r="F97" s="41">
        <v>3.84</v>
      </c>
      <c r="G97" s="19">
        <v>256</v>
      </c>
      <c r="H97" s="40">
        <v>110.94</v>
      </c>
      <c r="I97" s="41">
        <v>7.03</v>
      </c>
      <c r="J97" s="19">
        <v>322</v>
      </c>
      <c r="K97" s="40">
        <v>142</v>
      </c>
      <c r="L97" s="41">
        <v>9.23</v>
      </c>
      <c r="M97" s="18">
        <v>140</v>
      </c>
    </row>
    <row r="98" spans="1:13" ht="25.5" customHeight="1" x14ac:dyDescent="0.15">
      <c r="A98" s="87">
        <v>42217</v>
      </c>
      <c r="B98" s="114">
        <v>112.29</v>
      </c>
      <c r="C98" s="41">
        <v>9.1999999999999993</v>
      </c>
      <c r="D98" s="110">
        <v>646</v>
      </c>
      <c r="E98" s="115">
        <v>101.51</v>
      </c>
      <c r="F98" s="41">
        <v>8.7200000000000006</v>
      </c>
      <c r="G98" s="111">
        <v>225</v>
      </c>
      <c r="H98" s="114">
        <v>108.9</v>
      </c>
      <c r="I98" s="41">
        <v>11.73</v>
      </c>
      <c r="J98" s="111">
        <v>295</v>
      </c>
      <c r="K98" s="114">
        <v>141.83000000000001</v>
      </c>
      <c r="L98" s="41">
        <v>5.29</v>
      </c>
      <c r="M98" s="110">
        <v>126</v>
      </c>
    </row>
    <row r="99" spans="1:13" ht="25.5" customHeight="1" x14ac:dyDescent="0.15">
      <c r="A99" s="87">
        <v>42248</v>
      </c>
      <c r="B99" s="40">
        <v>117.21</v>
      </c>
      <c r="C99" s="41">
        <v>8.93</v>
      </c>
      <c r="D99" s="18">
        <v>654</v>
      </c>
      <c r="E99" s="40">
        <v>114.64</v>
      </c>
      <c r="F99" s="41">
        <v>13.79</v>
      </c>
      <c r="G99" s="19">
        <v>218</v>
      </c>
      <c r="H99" s="40">
        <v>107.45</v>
      </c>
      <c r="I99" s="41">
        <v>5.47</v>
      </c>
      <c r="J99" s="19">
        <v>288</v>
      </c>
      <c r="K99" s="40">
        <v>148.76</v>
      </c>
      <c r="L99" s="41">
        <v>10.94</v>
      </c>
      <c r="M99" s="18">
        <v>148</v>
      </c>
    </row>
    <row r="100" spans="1:13" ht="25.5" customHeight="1" x14ac:dyDescent="0.15">
      <c r="A100" s="87">
        <v>42278</v>
      </c>
      <c r="B100" s="40">
        <v>109.67</v>
      </c>
      <c r="C100" s="41">
        <v>-0.16</v>
      </c>
      <c r="D100" s="18">
        <v>678</v>
      </c>
      <c r="E100" s="40">
        <v>93.88</v>
      </c>
      <c r="F100" s="41">
        <v>-8.2799999999999994</v>
      </c>
      <c r="G100" s="19">
        <v>243</v>
      </c>
      <c r="H100" s="40">
        <v>105.12</v>
      </c>
      <c r="I100" s="41">
        <v>-0.17</v>
      </c>
      <c r="J100" s="19">
        <v>280</v>
      </c>
      <c r="K100" s="40">
        <v>146.13999999999999</v>
      </c>
      <c r="L100" s="41">
        <v>8.6</v>
      </c>
      <c r="M100" s="18">
        <v>155</v>
      </c>
    </row>
    <row r="101" spans="1:13" ht="25.5" customHeight="1" x14ac:dyDescent="0.15">
      <c r="A101" s="87">
        <v>42309</v>
      </c>
      <c r="B101" s="40">
        <v>111.61</v>
      </c>
      <c r="C101" s="41">
        <v>7.78</v>
      </c>
      <c r="D101" s="18">
        <v>627</v>
      </c>
      <c r="E101" s="40">
        <v>95.84</v>
      </c>
      <c r="F101" s="41">
        <v>3.32</v>
      </c>
      <c r="G101" s="19">
        <v>222</v>
      </c>
      <c r="H101" s="40">
        <v>107.82</v>
      </c>
      <c r="I101" s="41">
        <v>5.82</v>
      </c>
      <c r="J101" s="19">
        <v>258</v>
      </c>
      <c r="K101" s="40">
        <v>144.24</v>
      </c>
      <c r="L101" s="41">
        <v>15.77</v>
      </c>
      <c r="M101" s="18">
        <v>147</v>
      </c>
    </row>
    <row r="102" spans="1:13" ht="25.5" customHeight="1" thickBot="1" x14ac:dyDescent="0.2">
      <c r="A102" s="88">
        <v>42339</v>
      </c>
      <c r="B102" s="42">
        <v>107.51</v>
      </c>
      <c r="C102" s="43">
        <v>-2.7</v>
      </c>
      <c r="D102" s="20">
        <v>662</v>
      </c>
      <c r="E102" s="42">
        <v>94.9</v>
      </c>
      <c r="F102" s="43">
        <v>-4.88</v>
      </c>
      <c r="G102" s="21">
        <v>253</v>
      </c>
      <c r="H102" s="42">
        <v>101.49</v>
      </c>
      <c r="I102" s="43">
        <v>-4.33</v>
      </c>
      <c r="J102" s="21">
        <v>286</v>
      </c>
      <c r="K102" s="42">
        <v>148.54</v>
      </c>
      <c r="L102" s="43">
        <v>5.5</v>
      </c>
      <c r="M102" s="20">
        <v>123</v>
      </c>
    </row>
    <row r="103" spans="1:13" s="108" customFormat="1" ht="25.5" customHeight="1" x14ac:dyDescent="0.15">
      <c r="A103" s="87">
        <v>42370</v>
      </c>
      <c r="B103" s="40">
        <v>107.59</v>
      </c>
      <c r="C103" s="41">
        <v>-4.5</v>
      </c>
      <c r="D103" s="18">
        <v>360</v>
      </c>
      <c r="E103" s="40">
        <v>98.01</v>
      </c>
      <c r="F103" s="41">
        <v>-11.39</v>
      </c>
      <c r="G103" s="19">
        <v>105</v>
      </c>
      <c r="H103" s="40">
        <v>101.41</v>
      </c>
      <c r="I103" s="41">
        <v>-0.53</v>
      </c>
      <c r="J103" s="19">
        <v>177</v>
      </c>
      <c r="K103" s="40">
        <v>143.5</v>
      </c>
      <c r="L103" s="41">
        <v>-1.6</v>
      </c>
      <c r="M103" s="18">
        <v>78</v>
      </c>
    </row>
    <row r="104" spans="1:13" s="108" customFormat="1" ht="25.5" customHeight="1" x14ac:dyDescent="0.15">
      <c r="A104" s="87">
        <v>42401</v>
      </c>
      <c r="B104" s="40">
        <v>108.78</v>
      </c>
      <c r="C104" s="41">
        <v>1.71</v>
      </c>
      <c r="D104" s="18">
        <v>445</v>
      </c>
      <c r="E104" s="40">
        <v>88.47</v>
      </c>
      <c r="F104" s="41">
        <v>1.36</v>
      </c>
      <c r="G104" s="19">
        <v>143</v>
      </c>
      <c r="H104" s="40">
        <v>105.26</v>
      </c>
      <c r="I104" s="41">
        <v>2.23</v>
      </c>
      <c r="J104" s="19">
        <v>192</v>
      </c>
      <c r="K104" s="40">
        <v>150.30000000000001</v>
      </c>
      <c r="L104" s="41">
        <v>4.3499999999999996</v>
      </c>
      <c r="M104" s="18">
        <v>110</v>
      </c>
    </row>
    <row r="105" spans="1:13" s="108" customFormat="1" ht="25.5" customHeight="1" x14ac:dyDescent="0.15">
      <c r="A105" s="87">
        <v>42430</v>
      </c>
      <c r="B105" s="40">
        <v>117.78</v>
      </c>
      <c r="C105" s="41">
        <v>0.95</v>
      </c>
      <c r="D105" s="18">
        <v>668</v>
      </c>
      <c r="E105" s="40">
        <v>98.1</v>
      </c>
      <c r="F105" s="41">
        <v>-14.85</v>
      </c>
      <c r="G105" s="19">
        <v>186</v>
      </c>
      <c r="H105" s="40">
        <v>113.59</v>
      </c>
      <c r="I105" s="41">
        <v>6.5</v>
      </c>
      <c r="J105" s="19">
        <v>289</v>
      </c>
      <c r="K105" s="40">
        <v>151.24</v>
      </c>
      <c r="L105" s="41">
        <v>4.4800000000000004</v>
      </c>
      <c r="M105" s="18">
        <v>193</v>
      </c>
    </row>
    <row r="106" spans="1:13" s="108" customFormat="1" ht="25.5" customHeight="1" x14ac:dyDescent="0.15">
      <c r="A106" s="87">
        <v>42461</v>
      </c>
      <c r="B106" s="40">
        <v>114.99</v>
      </c>
      <c r="C106" s="41">
        <v>3.02</v>
      </c>
      <c r="D106" s="18">
        <v>614</v>
      </c>
      <c r="E106" s="40">
        <v>97.67</v>
      </c>
      <c r="F106" s="41">
        <v>-1.75</v>
      </c>
      <c r="G106" s="19">
        <v>197</v>
      </c>
      <c r="H106" s="40">
        <v>110.22</v>
      </c>
      <c r="I106" s="41">
        <v>5.12</v>
      </c>
      <c r="J106" s="19">
        <v>277</v>
      </c>
      <c r="K106" s="40">
        <v>152.35</v>
      </c>
      <c r="L106" s="41">
        <v>6.05</v>
      </c>
      <c r="M106" s="18">
        <v>140</v>
      </c>
    </row>
    <row r="107" spans="1:13" s="108" customFormat="1" ht="25.5" customHeight="1" x14ac:dyDescent="0.15">
      <c r="A107" s="87">
        <v>42491</v>
      </c>
      <c r="B107" s="40">
        <v>115.15</v>
      </c>
      <c r="C107" s="41">
        <v>3.19</v>
      </c>
      <c r="D107" s="18">
        <v>627</v>
      </c>
      <c r="E107" s="40">
        <v>104.25</v>
      </c>
      <c r="F107" s="41">
        <v>-2.2200000000000002</v>
      </c>
      <c r="G107" s="19">
        <v>233</v>
      </c>
      <c r="H107" s="40">
        <v>106.78</v>
      </c>
      <c r="I107" s="41">
        <v>5.81</v>
      </c>
      <c r="J107" s="19">
        <v>272</v>
      </c>
      <c r="K107" s="40">
        <v>157.47</v>
      </c>
      <c r="L107" s="41">
        <v>9.42</v>
      </c>
      <c r="M107" s="18">
        <v>122</v>
      </c>
    </row>
    <row r="108" spans="1:13" s="108" customFormat="1" ht="25.5" customHeight="1" x14ac:dyDescent="0.15">
      <c r="A108" s="87">
        <v>42522</v>
      </c>
      <c r="B108" s="40">
        <v>116.02</v>
      </c>
      <c r="C108" s="41">
        <v>3.43</v>
      </c>
      <c r="D108" s="18">
        <v>696</v>
      </c>
      <c r="E108" s="40">
        <v>104.01</v>
      </c>
      <c r="F108" s="41">
        <v>-5.96</v>
      </c>
      <c r="G108" s="19">
        <v>262</v>
      </c>
      <c r="H108" s="40">
        <v>109.61</v>
      </c>
      <c r="I108" s="41">
        <v>10.25</v>
      </c>
      <c r="J108" s="19">
        <v>290</v>
      </c>
      <c r="K108" s="40">
        <v>154.30000000000001</v>
      </c>
      <c r="L108" s="41">
        <v>3.54</v>
      </c>
      <c r="M108" s="18">
        <v>144</v>
      </c>
    </row>
    <row r="109" spans="1:13" s="108" customFormat="1" ht="25.5" customHeight="1" x14ac:dyDescent="0.15">
      <c r="A109" s="87">
        <v>42552</v>
      </c>
      <c r="B109" s="40">
        <v>112.5</v>
      </c>
      <c r="C109" s="41">
        <v>-1.96</v>
      </c>
      <c r="D109" s="18">
        <v>668</v>
      </c>
      <c r="E109" s="40">
        <v>102.05</v>
      </c>
      <c r="F109" s="41">
        <v>-3.18</v>
      </c>
      <c r="G109" s="19">
        <v>226</v>
      </c>
      <c r="H109" s="40">
        <v>103.82</v>
      </c>
      <c r="I109" s="41">
        <v>-6.42</v>
      </c>
      <c r="J109" s="19">
        <v>295</v>
      </c>
      <c r="K109" s="40">
        <v>151.56</v>
      </c>
      <c r="L109" s="41">
        <v>6.73</v>
      </c>
      <c r="M109" s="18">
        <v>147</v>
      </c>
    </row>
    <row r="110" spans="1:13" s="108" customFormat="1" ht="25.5" customHeight="1" x14ac:dyDescent="0.15">
      <c r="A110" s="87">
        <v>42583</v>
      </c>
      <c r="B110" s="40">
        <v>116.4</v>
      </c>
      <c r="C110" s="41">
        <v>3.66</v>
      </c>
      <c r="D110" s="18">
        <v>602</v>
      </c>
      <c r="E110" s="40">
        <v>98.78</v>
      </c>
      <c r="F110" s="41">
        <v>-2.69</v>
      </c>
      <c r="G110" s="19">
        <v>212</v>
      </c>
      <c r="H110" s="40">
        <v>111.3</v>
      </c>
      <c r="I110" s="41">
        <v>2.2000000000000002</v>
      </c>
      <c r="J110" s="19">
        <v>274</v>
      </c>
      <c r="K110" s="40">
        <v>158.37</v>
      </c>
      <c r="L110" s="41">
        <v>11.66</v>
      </c>
      <c r="M110" s="18">
        <v>116</v>
      </c>
    </row>
    <row r="111" spans="1:13" s="108" customFormat="1" ht="25.5" customHeight="1" x14ac:dyDescent="0.15">
      <c r="A111" s="87">
        <v>42614</v>
      </c>
      <c r="B111" s="40">
        <v>115.22</v>
      </c>
      <c r="C111" s="41">
        <v>-1.7</v>
      </c>
      <c r="D111" s="18">
        <v>647</v>
      </c>
      <c r="E111" s="40">
        <v>109.76</v>
      </c>
      <c r="F111" s="41">
        <v>-4.26</v>
      </c>
      <c r="G111" s="19">
        <v>241</v>
      </c>
      <c r="H111" s="40">
        <v>108.1</v>
      </c>
      <c r="I111" s="41">
        <v>0.6</v>
      </c>
      <c r="J111" s="19">
        <v>267</v>
      </c>
      <c r="K111" s="40">
        <v>144.19</v>
      </c>
      <c r="L111" s="41">
        <v>-3.07</v>
      </c>
      <c r="M111" s="18">
        <v>139</v>
      </c>
    </row>
    <row r="112" spans="1:13" s="108" customFormat="1" ht="25.5" customHeight="1" x14ac:dyDescent="0.15">
      <c r="A112" s="87">
        <v>42644</v>
      </c>
      <c r="B112" s="40">
        <v>111.06</v>
      </c>
      <c r="C112" s="41">
        <v>1.27</v>
      </c>
      <c r="D112" s="18">
        <v>594</v>
      </c>
      <c r="E112" s="40">
        <v>99.3</v>
      </c>
      <c r="F112" s="41">
        <v>5.77</v>
      </c>
      <c r="G112" s="19">
        <v>220</v>
      </c>
      <c r="H112" s="40">
        <v>103.35</v>
      </c>
      <c r="I112" s="41">
        <v>-1.68</v>
      </c>
      <c r="J112" s="19">
        <v>247</v>
      </c>
      <c r="K112" s="40">
        <v>151.22999999999999</v>
      </c>
      <c r="L112" s="41">
        <v>3.48</v>
      </c>
      <c r="M112" s="18">
        <v>127</v>
      </c>
    </row>
    <row r="113" spans="1:13" s="108" customFormat="1" ht="25.5" customHeight="1" x14ac:dyDescent="0.15">
      <c r="A113" s="87">
        <v>42675</v>
      </c>
      <c r="B113" s="40">
        <v>116.11</v>
      </c>
      <c r="C113" s="41">
        <v>4.03</v>
      </c>
      <c r="D113" s="18">
        <v>630</v>
      </c>
      <c r="E113" s="40">
        <v>108.17</v>
      </c>
      <c r="F113" s="41">
        <v>12.87</v>
      </c>
      <c r="G113" s="19">
        <v>232</v>
      </c>
      <c r="H113" s="40">
        <v>106.21</v>
      </c>
      <c r="I113" s="41">
        <v>-1.49</v>
      </c>
      <c r="J113" s="19">
        <v>289</v>
      </c>
      <c r="K113" s="40">
        <v>159.63999999999999</v>
      </c>
      <c r="L113" s="41">
        <v>10.68</v>
      </c>
      <c r="M113" s="18">
        <v>109</v>
      </c>
    </row>
    <row r="114" spans="1:13" s="109" customFormat="1" ht="25.5" customHeight="1" thickBot="1" x14ac:dyDescent="0.2">
      <c r="A114" s="88">
        <v>42705</v>
      </c>
      <c r="B114" s="42">
        <v>108.59</v>
      </c>
      <c r="C114" s="43">
        <v>1</v>
      </c>
      <c r="D114" s="20">
        <v>584</v>
      </c>
      <c r="E114" s="42">
        <v>99.02</v>
      </c>
      <c r="F114" s="43">
        <v>4.34</v>
      </c>
      <c r="G114" s="21">
        <v>222</v>
      </c>
      <c r="H114" s="42">
        <v>103.39</v>
      </c>
      <c r="I114" s="43">
        <v>1.87</v>
      </c>
      <c r="J114" s="21">
        <v>246</v>
      </c>
      <c r="K114" s="42">
        <v>139.69999999999999</v>
      </c>
      <c r="L114" s="43">
        <v>-5.95</v>
      </c>
      <c r="M114" s="20">
        <v>116</v>
      </c>
    </row>
    <row r="115" spans="1:13" s="108" customFormat="1" ht="25.5" customHeight="1" x14ac:dyDescent="0.15">
      <c r="A115" s="92">
        <v>42736</v>
      </c>
      <c r="B115" s="25">
        <v>122.79</v>
      </c>
      <c r="C115" s="25">
        <v>14.13</v>
      </c>
      <c r="D115" s="7">
        <v>344</v>
      </c>
      <c r="E115" s="23">
        <v>114.81</v>
      </c>
      <c r="F115" s="25">
        <v>17.14</v>
      </c>
      <c r="G115" s="7">
        <v>121</v>
      </c>
      <c r="H115" s="23">
        <v>110.38</v>
      </c>
      <c r="I115" s="25">
        <v>8.85</v>
      </c>
      <c r="J115" s="7">
        <v>138</v>
      </c>
      <c r="K115" s="23">
        <v>167.36</v>
      </c>
      <c r="L115" s="25">
        <v>16.63</v>
      </c>
      <c r="M115" s="7">
        <v>85</v>
      </c>
    </row>
    <row r="116" spans="1:13" s="108" customFormat="1" ht="25.5" customHeight="1" x14ac:dyDescent="0.15">
      <c r="A116" s="93">
        <v>42767</v>
      </c>
      <c r="B116" s="27">
        <v>116.55</v>
      </c>
      <c r="C116" s="27">
        <v>7.14</v>
      </c>
      <c r="D116" s="8">
        <v>430</v>
      </c>
      <c r="E116" s="26">
        <v>108.17</v>
      </c>
      <c r="F116" s="27">
        <v>22.27</v>
      </c>
      <c r="G116" s="8">
        <v>134</v>
      </c>
      <c r="H116" s="26">
        <v>101.69</v>
      </c>
      <c r="I116" s="27">
        <v>-3.39</v>
      </c>
      <c r="J116" s="8">
        <v>182</v>
      </c>
      <c r="K116" s="26">
        <v>170.2</v>
      </c>
      <c r="L116" s="27">
        <v>13.24</v>
      </c>
      <c r="M116" s="8">
        <v>114</v>
      </c>
    </row>
    <row r="117" spans="1:13" s="108" customFormat="1" ht="25.5" customHeight="1" x14ac:dyDescent="0.15">
      <c r="A117" s="93">
        <v>42795</v>
      </c>
      <c r="B117" s="27">
        <v>118.69</v>
      </c>
      <c r="C117" s="27">
        <v>0.77</v>
      </c>
      <c r="D117" s="8">
        <v>671</v>
      </c>
      <c r="E117" s="26">
        <v>98.2</v>
      </c>
      <c r="F117" s="27">
        <v>0.1</v>
      </c>
      <c r="G117" s="8">
        <v>213</v>
      </c>
      <c r="H117" s="26">
        <v>112.94</v>
      </c>
      <c r="I117" s="27">
        <v>-0.56999999999999995</v>
      </c>
      <c r="J117" s="8">
        <v>281</v>
      </c>
      <c r="K117" s="26">
        <v>165.55</v>
      </c>
      <c r="L117" s="27">
        <v>9.4600000000000009</v>
      </c>
      <c r="M117" s="8">
        <v>177</v>
      </c>
    </row>
    <row r="118" spans="1:13" s="108" customFormat="1" ht="25.5" customHeight="1" x14ac:dyDescent="0.15">
      <c r="A118" s="93">
        <v>42826</v>
      </c>
      <c r="B118" s="27">
        <v>116.28</v>
      </c>
      <c r="C118" s="27">
        <v>1.1200000000000001</v>
      </c>
      <c r="D118" s="8">
        <v>481</v>
      </c>
      <c r="E118" s="26">
        <v>98.76</v>
      </c>
      <c r="F118" s="27">
        <v>1.1200000000000001</v>
      </c>
      <c r="G118" s="8">
        <v>189</v>
      </c>
      <c r="H118" s="26">
        <v>106.82</v>
      </c>
      <c r="I118" s="27">
        <v>-3.08</v>
      </c>
      <c r="J118" s="8">
        <v>169</v>
      </c>
      <c r="K118" s="26">
        <v>169.18</v>
      </c>
      <c r="L118" s="27">
        <v>11.05</v>
      </c>
      <c r="M118" s="8">
        <v>123</v>
      </c>
    </row>
    <row r="119" spans="1:13" s="108" customFormat="1" ht="25.5" customHeight="1" x14ac:dyDescent="0.15">
      <c r="A119" s="93">
        <v>42856</v>
      </c>
      <c r="B119" s="27">
        <v>115.96</v>
      </c>
      <c r="C119" s="27">
        <v>0.7</v>
      </c>
      <c r="D119" s="8">
        <v>568</v>
      </c>
      <c r="E119" s="26">
        <v>98.21</v>
      </c>
      <c r="F119" s="27">
        <v>-5.79</v>
      </c>
      <c r="G119" s="8">
        <v>210</v>
      </c>
      <c r="H119" s="26">
        <v>109.19</v>
      </c>
      <c r="I119" s="27">
        <v>2.2599999999999998</v>
      </c>
      <c r="J119" s="8">
        <v>229</v>
      </c>
      <c r="K119" s="26">
        <v>164.06</v>
      </c>
      <c r="L119" s="27">
        <v>4.18</v>
      </c>
      <c r="M119" s="8">
        <v>129</v>
      </c>
    </row>
    <row r="120" spans="1:13" s="108" customFormat="1" ht="25.5" customHeight="1" x14ac:dyDescent="0.15">
      <c r="A120" s="93">
        <v>42887</v>
      </c>
      <c r="B120" s="27">
        <v>119.47</v>
      </c>
      <c r="C120" s="27">
        <v>2.97</v>
      </c>
      <c r="D120" s="8">
        <v>699</v>
      </c>
      <c r="E120" s="26">
        <v>99.49</v>
      </c>
      <c r="F120" s="27">
        <v>-4.3499999999999996</v>
      </c>
      <c r="G120" s="8">
        <v>260</v>
      </c>
      <c r="H120" s="26">
        <v>116.34</v>
      </c>
      <c r="I120" s="27">
        <v>6.14</v>
      </c>
      <c r="J120" s="8">
        <v>288</v>
      </c>
      <c r="K120" s="26">
        <v>164.21</v>
      </c>
      <c r="L120" s="27">
        <v>6.42</v>
      </c>
      <c r="M120" s="8">
        <v>151</v>
      </c>
    </row>
    <row r="121" spans="1:13" s="108" customFormat="1" ht="25.5" customHeight="1" x14ac:dyDescent="0.15">
      <c r="A121" s="93">
        <v>42917</v>
      </c>
      <c r="B121" s="27">
        <v>121.6</v>
      </c>
      <c r="C121" s="27">
        <v>8.09</v>
      </c>
      <c r="D121" s="8">
        <v>663</v>
      </c>
      <c r="E121" s="26">
        <v>105.02</v>
      </c>
      <c r="F121" s="27">
        <v>2.91</v>
      </c>
      <c r="G121" s="8">
        <v>247</v>
      </c>
      <c r="H121" s="26">
        <v>115.68</v>
      </c>
      <c r="I121" s="27">
        <v>11.42</v>
      </c>
      <c r="J121" s="8">
        <v>279</v>
      </c>
      <c r="K121" s="26">
        <v>166.75</v>
      </c>
      <c r="L121" s="27">
        <v>10.02</v>
      </c>
      <c r="M121" s="8">
        <v>137</v>
      </c>
    </row>
    <row r="122" spans="1:13" s="108" customFormat="1" ht="25.5" customHeight="1" x14ac:dyDescent="0.15">
      <c r="A122" s="93">
        <v>42948</v>
      </c>
      <c r="B122" s="27">
        <v>113.8</v>
      </c>
      <c r="C122" s="27">
        <v>-2.23</v>
      </c>
      <c r="D122" s="8">
        <v>596</v>
      </c>
      <c r="E122" s="26">
        <v>95.09</v>
      </c>
      <c r="F122" s="27">
        <v>-3.74</v>
      </c>
      <c r="G122" s="8">
        <v>241</v>
      </c>
      <c r="H122" s="26">
        <v>110.76</v>
      </c>
      <c r="I122" s="27">
        <v>-0.49</v>
      </c>
      <c r="J122" s="8">
        <v>245</v>
      </c>
      <c r="K122" s="26">
        <v>159.93</v>
      </c>
      <c r="L122" s="27">
        <v>0.99</v>
      </c>
      <c r="M122" s="8">
        <v>110</v>
      </c>
    </row>
    <row r="123" spans="1:13" s="108" customFormat="1" ht="25.5" customHeight="1" x14ac:dyDescent="0.15">
      <c r="A123" s="93">
        <v>42979</v>
      </c>
      <c r="B123" s="27">
        <v>118.74</v>
      </c>
      <c r="C123" s="27">
        <v>3.06</v>
      </c>
      <c r="D123" s="8">
        <v>699</v>
      </c>
      <c r="E123" s="26">
        <v>102.85</v>
      </c>
      <c r="F123" s="27">
        <v>-6.3</v>
      </c>
      <c r="G123" s="8">
        <v>256</v>
      </c>
      <c r="H123" s="26">
        <v>111.36</v>
      </c>
      <c r="I123" s="27">
        <v>3.02</v>
      </c>
      <c r="J123" s="8">
        <v>297</v>
      </c>
      <c r="K123" s="26">
        <v>165.21</v>
      </c>
      <c r="L123" s="27">
        <v>14.58</v>
      </c>
      <c r="M123" s="8">
        <v>146</v>
      </c>
    </row>
    <row r="124" spans="1:13" s="108" customFormat="1" ht="25.5" customHeight="1" x14ac:dyDescent="0.15">
      <c r="A124" s="93">
        <v>43009</v>
      </c>
      <c r="B124" s="27">
        <v>119.67</v>
      </c>
      <c r="C124" s="27">
        <v>7.75</v>
      </c>
      <c r="D124" s="8">
        <v>713</v>
      </c>
      <c r="E124" s="26">
        <v>106.47</v>
      </c>
      <c r="F124" s="27">
        <v>7.22</v>
      </c>
      <c r="G124" s="8">
        <v>284</v>
      </c>
      <c r="H124" s="26">
        <v>109.4</v>
      </c>
      <c r="I124" s="27">
        <v>5.85</v>
      </c>
      <c r="J124" s="8">
        <v>282</v>
      </c>
      <c r="K124" s="26">
        <v>173.83</v>
      </c>
      <c r="L124" s="27">
        <v>14.94</v>
      </c>
      <c r="M124" s="8">
        <v>147</v>
      </c>
    </row>
    <row r="125" spans="1:13" s="108" customFormat="1" ht="25.5" customHeight="1" x14ac:dyDescent="0.15">
      <c r="A125" s="93">
        <v>43040</v>
      </c>
      <c r="B125" s="27">
        <v>117.89</v>
      </c>
      <c r="C125" s="27">
        <v>1.53</v>
      </c>
      <c r="D125" s="8">
        <v>667</v>
      </c>
      <c r="E125" s="26">
        <v>96.4</v>
      </c>
      <c r="F125" s="27">
        <v>-10.88</v>
      </c>
      <c r="G125" s="8">
        <v>255</v>
      </c>
      <c r="H125" s="26">
        <v>113.26</v>
      </c>
      <c r="I125" s="27">
        <v>6.64</v>
      </c>
      <c r="J125" s="8">
        <v>287</v>
      </c>
      <c r="K125" s="26">
        <v>168.89</v>
      </c>
      <c r="L125" s="27">
        <v>5.79</v>
      </c>
      <c r="M125" s="8">
        <v>125</v>
      </c>
    </row>
    <row r="126" spans="1:13" s="109" customFormat="1" ht="25.5" customHeight="1" thickBot="1" x14ac:dyDescent="0.2">
      <c r="A126" s="96">
        <v>43070</v>
      </c>
      <c r="B126" s="97">
        <v>112.73</v>
      </c>
      <c r="C126" s="97">
        <v>3.81</v>
      </c>
      <c r="D126" s="13">
        <v>671</v>
      </c>
      <c r="E126" s="113">
        <v>93.36</v>
      </c>
      <c r="F126" s="97">
        <v>-5.72</v>
      </c>
      <c r="G126" s="13">
        <v>280</v>
      </c>
      <c r="H126" s="113">
        <v>106.48</v>
      </c>
      <c r="I126" s="97">
        <v>2.99</v>
      </c>
      <c r="J126" s="13">
        <v>261</v>
      </c>
      <c r="K126" s="113">
        <v>171.98</v>
      </c>
      <c r="L126" s="97">
        <v>23.11</v>
      </c>
      <c r="M126" s="13">
        <v>130</v>
      </c>
    </row>
    <row r="127" spans="1:13" s="108" customFormat="1" ht="25.5" customHeight="1" x14ac:dyDescent="0.15">
      <c r="A127" s="92">
        <v>43101</v>
      </c>
      <c r="B127" s="25">
        <v>110.37</v>
      </c>
      <c r="C127" s="25">
        <v>-10.11</v>
      </c>
      <c r="D127" s="7">
        <v>351</v>
      </c>
      <c r="E127" s="23">
        <v>92.85</v>
      </c>
      <c r="F127" s="25">
        <v>-19.13</v>
      </c>
      <c r="G127" s="7">
        <v>137</v>
      </c>
      <c r="H127" s="23">
        <v>100.99</v>
      </c>
      <c r="I127" s="25">
        <v>-8.51</v>
      </c>
      <c r="J127" s="7">
        <v>142</v>
      </c>
      <c r="K127" s="23">
        <v>175.31</v>
      </c>
      <c r="L127" s="25">
        <v>4.75</v>
      </c>
      <c r="M127" s="7">
        <v>72</v>
      </c>
    </row>
    <row r="128" spans="1:13" s="109" customFormat="1" ht="25.5" customHeight="1" x14ac:dyDescent="0.15">
      <c r="A128" s="93">
        <v>43132</v>
      </c>
      <c r="B128" s="27">
        <v>120.54</v>
      </c>
      <c r="C128" s="27">
        <v>3.42</v>
      </c>
      <c r="D128" s="8">
        <v>394</v>
      </c>
      <c r="E128" s="26">
        <v>101.28</v>
      </c>
      <c r="F128" s="27">
        <v>-6.37</v>
      </c>
      <c r="G128" s="8">
        <v>158</v>
      </c>
      <c r="H128" s="26">
        <v>111.1</v>
      </c>
      <c r="I128" s="27">
        <v>9.25</v>
      </c>
      <c r="J128" s="8">
        <v>133</v>
      </c>
      <c r="K128" s="26">
        <v>175.49</v>
      </c>
      <c r="L128" s="27">
        <v>3.11</v>
      </c>
      <c r="M128" s="8">
        <v>103</v>
      </c>
    </row>
    <row r="129" spans="1:13" s="109" customFormat="1" ht="25.5" customHeight="1" x14ac:dyDescent="0.15">
      <c r="A129" s="93">
        <v>43160</v>
      </c>
      <c r="B129" s="27">
        <v>123.96</v>
      </c>
      <c r="C129" s="27">
        <v>4.4400000000000004</v>
      </c>
      <c r="D129" s="8">
        <v>658</v>
      </c>
      <c r="E129" s="26">
        <v>109.47</v>
      </c>
      <c r="F129" s="27">
        <v>11.48</v>
      </c>
      <c r="G129" s="8">
        <v>241</v>
      </c>
      <c r="H129" s="26">
        <v>113.87</v>
      </c>
      <c r="I129" s="27">
        <v>0.82</v>
      </c>
      <c r="J129" s="8">
        <v>270</v>
      </c>
      <c r="K129" s="26">
        <v>178.68</v>
      </c>
      <c r="L129" s="27">
        <v>7.93</v>
      </c>
      <c r="M129" s="8">
        <v>147</v>
      </c>
    </row>
    <row r="130" spans="1:13" s="109" customFormat="1" ht="25.5" customHeight="1" x14ac:dyDescent="0.15">
      <c r="A130" s="93">
        <v>43191</v>
      </c>
      <c r="B130" s="27">
        <v>122.38</v>
      </c>
      <c r="C130" s="27">
        <v>5.25</v>
      </c>
      <c r="D130" s="8">
        <v>615</v>
      </c>
      <c r="E130" s="26">
        <v>106.28</v>
      </c>
      <c r="F130" s="27">
        <v>7.61</v>
      </c>
      <c r="G130" s="8">
        <v>230</v>
      </c>
      <c r="H130" s="26">
        <v>113.56</v>
      </c>
      <c r="I130" s="27">
        <v>6.31</v>
      </c>
      <c r="J130" s="8">
        <v>240</v>
      </c>
      <c r="K130" s="26">
        <v>172.47</v>
      </c>
      <c r="L130" s="27">
        <v>1.94</v>
      </c>
      <c r="M130" s="8">
        <v>145</v>
      </c>
    </row>
    <row r="131" spans="1:13" s="109" customFormat="1" ht="25.5" customHeight="1" x14ac:dyDescent="0.15">
      <c r="A131" s="93">
        <v>43221</v>
      </c>
      <c r="B131" s="27">
        <v>120.15</v>
      </c>
      <c r="C131" s="27">
        <v>3.61</v>
      </c>
      <c r="D131" s="8">
        <v>565</v>
      </c>
      <c r="E131" s="26">
        <v>95.48</v>
      </c>
      <c r="F131" s="27">
        <v>-2.78</v>
      </c>
      <c r="G131" s="8">
        <v>222</v>
      </c>
      <c r="H131" s="26">
        <v>117.17</v>
      </c>
      <c r="I131" s="27">
        <v>7.31</v>
      </c>
      <c r="J131" s="8">
        <v>219</v>
      </c>
      <c r="K131" s="26">
        <v>171.07</v>
      </c>
      <c r="L131" s="27">
        <v>4.2699999999999996</v>
      </c>
      <c r="M131" s="8">
        <v>124</v>
      </c>
    </row>
    <row r="132" spans="1:13" s="109" customFormat="1" ht="25.5" customHeight="1" x14ac:dyDescent="0.15">
      <c r="A132" s="93">
        <v>43252</v>
      </c>
      <c r="B132" s="27">
        <v>116.11</v>
      </c>
      <c r="C132" s="27">
        <v>-2.81</v>
      </c>
      <c r="D132" s="8">
        <v>651</v>
      </c>
      <c r="E132" s="26">
        <v>98.18</v>
      </c>
      <c r="F132" s="27">
        <v>-1.32</v>
      </c>
      <c r="G132" s="8">
        <v>275</v>
      </c>
      <c r="H132" s="26">
        <v>109.35</v>
      </c>
      <c r="I132" s="27">
        <v>-6.01</v>
      </c>
      <c r="J132" s="8">
        <v>249</v>
      </c>
      <c r="K132" s="26">
        <v>174.59</v>
      </c>
      <c r="L132" s="27">
        <v>6.32</v>
      </c>
      <c r="M132" s="8">
        <v>127</v>
      </c>
    </row>
    <row r="133" spans="1:13" ht="25.5" customHeight="1" x14ac:dyDescent="0.15">
      <c r="A133" s="93">
        <v>43282</v>
      </c>
      <c r="B133" s="27">
        <v>118.35</v>
      </c>
      <c r="C133" s="27">
        <v>-2.67</v>
      </c>
      <c r="D133" s="8">
        <v>593</v>
      </c>
      <c r="E133" s="26">
        <v>106.21</v>
      </c>
      <c r="F133" s="27">
        <v>1.1299999999999999</v>
      </c>
      <c r="G133" s="8">
        <v>247</v>
      </c>
      <c r="H133" s="26">
        <v>111.75</v>
      </c>
      <c r="I133" s="27">
        <v>-3.4</v>
      </c>
      <c r="J133" s="8">
        <v>225</v>
      </c>
      <c r="K133" s="26">
        <v>161.56</v>
      </c>
      <c r="L133" s="27">
        <v>-3.11</v>
      </c>
      <c r="M133" s="8">
        <v>121</v>
      </c>
    </row>
    <row r="134" spans="1:13" ht="25.5" customHeight="1" x14ac:dyDescent="0.15">
      <c r="A134" s="93">
        <v>43313</v>
      </c>
      <c r="B134" s="27">
        <v>122.91</v>
      </c>
      <c r="C134" s="27">
        <v>8.01</v>
      </c>
      <c r="D134" s="8">
        <v>539</v>
      </c>
      <c r="E134" s="26">
        <v>107.36</v>
      </c>
      <c r="F134" s="27">
        <v>12.9</v>
      </c>
      <c r="G134" s="8">
        <v>210</v>
      </c>
      <c r="H134" s="26">
        <v>114.44</v>
      </c>
      <c r="I134" s="27">
        <v>3.32</v>
      </c>
      <c r="J134" s="8">
        <v>226</v>
      </c>
      <c r="K134" s="26">
        <v>178.39</v>
      </c>
      <c r="L134" s="27">
        <v>11.54</v>
      </c>
      <c r="M134" s="8">
        <v>103</v>
      </c>
    </row>
    <row r="135" spans="1:13" ht="25.5" customHeight="1" x14ac:dyDescent="0.15">
      <c r="A135" s="93">
        <v>43344</v>
      </c>
      <c r="B135" s="27">
        <v>115.15</v>
      </c>
      <c r="C135" s="27">
        <v>-3.02</v>
      </c>
      <c r="D135" s="8">
        <v>436</v>
      </c>
      <c r="E135" s="26">
        <v>94.84</v>
      </c>
      <c r="F135" s="27">
        <v>-7.79</v>
      </c>
      <c r="G135" s="8">
        <v>187</v>
      </c>
      <c r="H135" s="26">
        <v>109.69</v>
      </c>
      <c r="I135" s="27">
        <v>-1.5</v>
      </c>
      <c r="J135" s="8">
        <v>165</v>
      </c>
      <c r="K135" s="26">
        <v>170.41</v>
      </c>
      <c r="L135" s="27">
        <v>3.15</v>
      </c>
      <c r="M135" s="8">
        <v>84</v>
      </c>
    </row>
    <row r="136" spans="1:13" ht="25.5" customHeight="1" x14ac:dyDescent="0.15">
      <c r="A136" s="93">
        <v>43374</v>
      </c>
      <c r="B136" s="27">
        <v>119.15</v>
      </c>
      <c r="C136" s="27">
        <v>-0.43</v>
      </c>
      <c r="D136" s="8">
        <v>539</v>
      </c>
      <c r="E136" s="26">
        <v>94.21</v>
      </c>
      <c r="F136" s="27">
        <v>-11.51</v>
      </c>
      <c r="G136" s="8">
        <v>216</v>
      </c>
      <c r="H136" s="26">
        <v>113.58</v>
      </c>
      <c r="I136" s="27">
        <v>3.82</v>
      </c>
      <c r="J136" s="8">
        <v>181</v>
      </c>
      <c r="K136" s="26">
        <v>177.08</v>
      </c>
      <c r="L136" s="27">
        <v>1.87</v>
      </c>
      <c r="M136" s="8">
        <v>142</v>
      </c>
    </row>
    <row r="137" spans="1:13" ht="25.5" customHeight="1" x14ac:dyDescent="0.15">
      <c r="A137" s="93">
        <v>43405</v>
      </c>
      <c r="B137" s="27">
        <v>120.14</v>
      </c>
      <c r="C137" s="27">
        <v>1.91</v>
      </c>
      <c r="D137" s="8">
        <v>571</v>
      </c>
      <c r="E137" s="26">
        <v>100.26</v>
      </c>
      <c r="F137" s="27">
        <v>4</v>
      </c>
      <c r="G137" s="8">
        <v>232</v>
      </c>
      <c r="H137" s="26">
        <v>118.56</v>
      </c>
      <c r="I137" s="27">
        <v>4.68</v>
      </c>
      <c r="J137" s="8">
        <v>225</v>
      </c>
      <c r="K137" s="26">
        <v>169.44</v>
      </c>
      <c r="L137" s="27">
        <v>0.33</v>
      </c>
      <c r="M137" s="8">
        <v>114</v>
      </c>
    </row>
    <row r="138" spans="1:13" ht="25.5" customHeight="1" thickBot="1" x14ac:dyDescent="0.2">
      <c r="A138" s="96">
        <v>43435</v>
      </c>
      <c r="B138" s="97">
        <v>120.8</v>
      </c>
      <c r="C138" s="97">
        <v>7.16</v>
      </c>
      <c r="D138" s="13">
        <v>549</v>
      </c>
      <c r="E138" s="113">
        <v>101.77</v>
      </c>
      <c r="F138" s="97">
        <v>9.01</v>
      </c>
      <c r="G138" s="13">
        <v>241</v>
      </c>
      <c r="H138" s="113">
        <v>117.77</v>
      </c>
      <c r="I138" s="97">
        <v>10.6</v>
      </c>
      <c r="J138" s="13">
        <v>210</v>
      </c>
      <c r="K138" s="113">
        <v>170.71</v>
      </c>
      <c r="L138" s="97">
        <v>-0.74</v>
      </c>
      <c r="M138" s="13">
        <v>98</v>
      </c>
    </row>
    <row r="139" spans="1:13" ht="25.5" customHeight="1" x14ac:dyDescent="0.15">
      <c r="A139" s="92">
        <v>43466</v>
      </c>
      <c r="B139" s="25">
        <v>122.12</v>
      </c>
      <c r="C139" s="25">
        <v>10.65</v>
      </c>
      <c r="D139" s="7">
        <v>312</v>
      </c>
      <c r="E139" s="23">
        <v>102.09</v>
      </c>
      <c r="F139" s="25">
        <v>9.9499999999999993</v>
      </c>
      <c r="G139" s="7">
        <v>127</v>
      </c>
      <c r="H139" s="23">
        <v>113.11</v>
      </c>
      <c r="I139" s="25">
        <v>12</v>
      </c>
      <c r="J139" s="7">
        <v>118</v>
      </c>
      <c r="K139" s="23">
        <v>188.18</v>
      </c>
      <c r="L139" s="25">
        <v>7.34</v>
      </c>
      <c r="M139" s="7">
        <v>67</v>
      </c>
    </row>
    <row r="140" spans="1:13" ht="25.5" customHeight="1" x14ac:dyDescent="0.15">
      <c r="A140" s="93">
        <v>43497</v>
      </c>
      <c r="B140" s="27">
        <v>116.54</v>
      </c>
      <c r="C140" s="27">
        <v>-3.32</v>
      </c>
      <c r="D140" s="8">
        <v>387</v>
      </c>
      <c r="E140" s="26">
        <v>97.92</v>
      </c>
      <c r="F140" s="27">
        <v>-3.32</v>
      </c>
      <c r="G140" s="8">
        <v>153</v>
      </c>
      <c r="H140" s="26">
        <v>104.79</v>
      </c>
      <c r="I140" s="27">
        <v>-5.68</v>
      </c>
      <c r="J140" s="8">
        <v>139</v>
      </c>
      <c r="K140" s="26">
        <v>185.28</v>
      </c>
      <c r="L140" s="27">
        <v>5.58</v>
      </c>
      <c r="M140" s="8">
        <v>95</v>
      </c>
    </row>
    <row r="141" spans="1:13" ht="25.5" customHeight="1" x14ac:dyDescent="0.15">
      <c r="A141" s="93">
        <v>43525</v>
      </c>
      <c r="B141" s="27">
        <v>126.68</v>
      </c>
      <c r="C141" s="27">
        <v>2.19</v>
      </c>
      <c r="D141" s="8">
        <v>688</v>
      </c>
      <c r="E141" s="26">
        <v>104.9</v>
      </c>
      <c r="F141" s="27">
        <v>-4.17</v>
      </c>
      <c r="G141" s="8">
        <v>265</v>
      </c>
      <c r="H141" s="26">
        <v>122.1</v>
      </c>
      <c r="I141" s="27">
        <v>7.23</v>
      </c>
      <c r="J141" s="8">
        <v>253</v>
      </c>
      <c r="K141" s="26">
        <v>172.23</v>
      </c>
      <c r="L141" s="27">
        <v>-3.61</v>
      </c>
      <c r="M141" s="8">
        <v>170</v>
      </c>
    </row>
    <row r="142" spans="1:13" ht="25.5" customHeight="1" x14ac:dyDescent="0.15">
      <c r="A142" s="93">
        <v>43556</v>
      </c>
      <c r="B142" s="27">
        <v>122.27</v>
      </c>
      <c r="C142" s="27">
        <v>-0.09</v>
      </c>
      <c r="D142" s="8">
        <v>634</v>
      </c>
      <c r="E142" s="26">
        <v>96.98</v>
      </c>
      <c r="F142" s="27">
        <v>-8.75</v>
      </c>
      <c r="G142" s="8">
        <v>219</v>
      </c>
      <c r="H142" s="26">
        <v>115.39</v>
      </c>
      <c r="I142" s="27">
        <v>1.61</v>
      </c>
      <c r="J142" s="8">
        <v>272</v>
      </c>
      <c r="K142" s="26">
        <v>190.29</v>
      </c>
      <c r="L142" s="27">
        <v>10.33</v>
      </c>
      <c r="M142" s="8">
        <v>143</v>
      </c>
    </row>
    <row r="143" spans="1:13" ht="25.5" customHeight="1" x14ac:dyDescent="0.15">
      <c r="A143" s="93">
        <v>43586</v>
      </c>
      <c r="B143" s="27">
        <v>129.66</v>
      </c>
      <c r="C143" s="27">
        <v>7.92</v>
      </c>
      <c r="D143" s="8">
        <v>580</v>
      </c>
      <c r="E143" s="26">
        <v>101.15</v>
      </c>
      <c r="F143" s="27">
        <v>5.94</v>
      </c>
      <c r="G143" s="8">
        <v>227</v>
      </c>
      <c r="H143" s="26">
        <v>122.21</v>
      </c>
      <c r="I143" s="27">
        <v>4.3</v>
      </c>
      <c r="J143" s="8">
        <v>214</v>
      </c>
      <c r="K143" s="26">
        <v>198.41</v>
      </c>
      <c r="L143" s="27">
        <v>15.98</v>
      </c>
      <c r="M143" s="8">
        <v>139</v>
      </c>
    </row>
    <row r="144" spans="1:13" ht="25.5" customHeight="1" x14ac:dyDescent="0.15">
      <c r="A144" s="93">
        <v>43617</v>
      </c>
      <c r="B144" s="27">
        <v>129.41999999999999</v>
      </c>
      <c r="C144" s="27">
        <v>11.46</v>
      </c>
      <c r="D144" s="8">
        <v>653</v>
      </c>
      <c r="E144" s="26">
        <v>112.98</v>
      </c>
      <c r="F144" s="27">
        <v>15.07</v>
      </c>
      <c r="G144" s="8">
        <v>243</v>
      </c>
      <c r="H144" s="26">
        <v>117.81</v>
      </c>
      <c r="I144" s="27">
        <v>7.74</v>
      </c>
      <c r="J144" s="8">
        <v>262</v>
      </c>
      <c r="K144" s="26">
        <v>191.76</v>
      </c>
      <c r="L144" s="27">
        <v>9.83</v>
      </c>
      <c r="M144" s="8">
        <v>148</v>
      </c>
    </row>
    <row r="145" spans="1:13" ht="25.5" customHeight="1" x14ac:dyDescent="0.15">
      <c r="A145" s="93">
        <v>43647</v>
      </c>
      <c r="B145" s="27">
        <v>124.97</v>
      </c>
      <c r="C145" s="27">
        <v>5.59</v>
      </c>
      <c r="D145" s="8">
        <v>713</v>
      </c>
      <c r="E145" s="26">
        <v>98.42</v>
      </c>
      <c r="F145" s="27">
        <v>-7.33</v>
      </c>
      <c r="G145" s="8">
        <v>273</v>
      </c>
      <c r="H145" s="26">
        <v>119.13</v>
      </c>
      <c r="I145" s="27">
        <v>6.6</v>
      </c>
      <c r="J145" s="8">
        <v>288</v>
      </c>
      <c r="K145" s="26">
        <v>190.24</v>
      </c>
      <c r="L145" s="27">
        <v>17.75</v>
      </c>
      <c r="M145" s="8">
        <v>152</v>
      </c>
    </row>
    <row r="146" spans="1:13" ht="25.5" customHeight="1" x14ac:dyDescent="0.15">
      <c r="A146" s="93">
        <v>43678</v>
      </c>
      <c r="B146" s="27">
        <v>126.13</v>
      </c>
      <c r="C146" s="27">
        <v>2.62</v>
      </c>
      <c r="D146" s="8">
        <v>627</v>
      </c>
      <c r="E146" s="26">
        <v>103.05</v>
      </c>
      <c r="F146" s="27">
        <v>-4.01</v>
      </c>
      <c r="G146" s="8">
        <v>243</v>
      </c>
      <c r="H146" s="26">
        <v>119.9</v>
      </c>
      <c r="I146" s="27">
        <v>4.7699999999999996</v>
      </c>
      <c r="J146" s="8">
        <v>283</v>
      </c>
      <c r="K146" s="26">
        <v>192.32</v>
      </c>
      <c r="L146" s="27">
        <v>7.81</v>
      </c>
      <c r="M146" s="8">
        <v>101</v>
      </c>
    </row>
    <row r="147" spans="1:13" ht="25.5" customHeight="1" x14ac:dyDescent="0.15">
      <c r="A147" s="93">
        <v>43709</v>
      </c>
      <c r="B147" s="27">
        <v>130.12</v>
      </c>
      <c r="C147" s="27">
        <v>13</v>
      </c>
      <c r="D147" s="8">
        <v>772</v>
      </c>
      <c r="E147" s="26">
        <v>106.07</v>
      </c>
      <c r="F147" s="27">
        <v>11.84</v>
      </c>
      <c r="G147" s="8">
        <v>263</v>
      </c>
      <c r="H147" s="26">
        <v>118.13</v>
      </c>
      <c r="I147" s="27">
        <v>7.69</v>
      </c>
      <c r="J147" s="8">
        <v>320</v>
      </c>
      <c r="K147" s="26">
        <v>197.69</v>
      </c>
      <c r="L147" s="27">
        <v>16.010000000000002</v>
      </c>
      <c r="M147" s="8">
        <v>189</v>
      </c>
    </row>
    <row r="148" spans="1:13" ht="25.5" customHeight="1" x14ac:dyDescent="0.15">
      <c r="A148" s="93">
        <v>43739</v>
      </c>
      <c r="B148" s="27">
        <v>137.55000000000001</v>
      </c>
      <c r="C148" s="27">
        <v>15.44</v>
      </c>
      <c r="D148" s="8">
        <v>651</v>
      </c>
      <c r="E148" s="26">
        <v>108.86</v>
      </c>
      <c r="F148" s="27">
        <v>15.55</v>
      </c>
      <c r="G148" s="8">
        <v>235</v>
      </c>
      <c r="H148" s="26">
        <v>128.79</v>
      </c>
      <c r="I148" s="27">
        <v>13.39</v>
      </c>
      <c r="J148" s="8">
        <v>261</v>
      </c>
      <c r="K148" s="26">
        <v>199.88</v>
      </c>
      <c r="L148" s="27">
        <v>12.88</v>
      </c>
      <c r="M148" s="8">
        <v>155</v>
      </c>
    </row>
    <row r="149" spans="1:13" ht="25.5" customHeight="1" x14ac:dyDescent="0.15">
      <c r="A149" s="93">
        <v>43770</v>
      </c>
      <c r="B149" s="27">
        <v>130.36000000000001</v>
      </c>
      <c r="C149" s="27">
        <v>8.51</v>
      </c>
      <c r="D149" s="8">
        <v>674</v>
      </c>
      <c r="E149" s="26">
        <v>105.7</v>
      </c>
      <c r="F149" s="27">
        <v>5.43</v>
      </c>
      <c r="G149" s="8">
        <v>264</v>
      </c>
      <c r="H149" s="26">
        <v>127.56</v>
      </c>
      <c r="I149" s="27">
        <v>7.59</v>
      </c>
      <c r="J149" s="8">
        <v>268</v>
      </c>
      <c r="K149" s="26">
        <v>187.27</v>
      </c>
      <c r="L149" s="27">
        <v>10.52</v>
      </c>
      <c r="M149" s="8">
        <v>142</v>
      </c>
    </row>
    <row r="150" spans="1:13" ht="25.5" customHeight="1" thickBot="1" x14ac:dyDescent="0.2">
      <c r="A150" s="96">
        <v>43800</v>
      </c>
      <c r="B150" s="97">
        <v>122.18</v>
      </c>
      <c r="C150" s="97">
        <v>1.1399999999999999</v>
      </c>
      <c r="D150" s="13">
        <v>745</v>
      </c>
      <c r="E150" s="113">
        <v>97.7</v>
      </c>
      <c r="F150" s="97">
        <v>-4</v>
      </c>
      <c r="G150" s="13">
        <v>300</v>
      </c>
      <c r="H150" s="113">
        <v>117.46</v>
      </c>
      <c r="I150" s="97">
        <v>-0.26</v>
      </c>
      <c r="J150" s="13">
        <v>316</v>
      </c>
      <c r="K150" s="113">
        <v>187.09</v>
      </c>
      <c r="L150" s="97">
        <v>9.6</v>
      </c>
      <c r="M150" s="13">
        <v>129</v>
      </c>
    </row>
    <row r="151" spans="1:13" ht="25.5" customHeight="1" x14ac:dyDescent="0.15">
      <c r="A151" s="92">
        <v>43831</v>
      </c>
      <c r="B151" s="25">
        <v>133.44999999999999</v>
      </c>
      <c r="C151" s="25">
        <v>9.2799999999999994</v>
      </c>
      <c r="D151" s="7">
        <v>458</v>
      </c>
      <c r="E151" s="23">
        <v>105.31</v>
      </c>
      <c r="F151" s="25">
        <v>3.15</v>
      </c>
      <c r="G151" s="7">
        <v>146</v>
      </c>
      <c r="H151" s="23">
        <v>124.74</v>
      </c>
      <c r="I151" s="25">
        <v>10.28</v>
      </c>
      <c r="J151" s="7">
        <v>179</v>
      </c>
      <c r="K151" s="23">
        <v>194.33</v>
      </c>
      <c r="L151" s="25">
        <v>3.27</v>
      </c>
      <c r="M151" s="7">
        <v>133</v>
      </c>
    </row>
    <row r="152" spans="1:13" ht="25.5" customHeight="1" x14ac:dyDescent="0.15">
      <c r="A152" s="93">
        <v>43862</v>
      </c>
      <c r="B152" s="27">
        <v>130.02000000000001</v>
      </c>
      <c r="C152" s="27">
        <v>11.57</v>
      </c>
      <c r="D152" s="8">
        <v>495</v>
      </c>
      <c r="E152" s="26">
        <v>113.76</v>
      </c>
      <c r="F152" s="27">
        <v>16.18</v>
      </c>
      <c r="G152" s="8">
        <v>168</v>
      </c>
      <c r="H152" s="26">
        <v>113.44</v>
      </c>
      <c r="I152" s="27">
        <v>8.25</v>
      </c>
      <c r="J152" s="8">
        <v>206</v>
      </c>
      <c r="K152" s="26">
        <v>206.78</v>
      </c>
      <c r="L152" s="27">
        <v>11.6</v>
      </c>
      <c r="M152" s="8">
        <v>121</v>
      </c>
    </row>
    <row r="153" spans="1:13" ht="25.5" customHeight="1" x14ac:dyDescent="0.15">
      <c r="A153" s="93">
        <v>43891</v>
      </c>
      <c r="B153" s="27">
        <v>130.30000000000001</v>
      </c>
      <c r="C153" s="27">
        <v>2.86</v>
      </c>
      <c r="D153" s="8">
        <v>708</v>
      </c>
      <c r="E153" s="26">
        <v>106.57</v>
      </c>
      <c r="F153" s="27">
        <v>1.59</v>
      </c>
      <c r="G153" s="8">
        <v>228</v>
      </c>
      <c r="H153" s="26">
        <v>119.34</v>
      </c>
      <c r="I153" s="27">
        <v>-2.2599999999999998</v>
      </c>
      <c r="J153" s="8">
        <v>292</v>
      </c>
      <c r="K153" s="26">
        <v>195.04</v>
      </c>
      <c r="L153" s="27">
        <v>13.24</v>
      </c>
      <c r="M153" s="8">
        <v>188</v>
      </c>
    </row>
    <row r="154" spans="1:13" ht="25.5" customHeight="1" x14ac:dyDescent="0.15">
      <c r="A154" s="93">
        <v>43922</v>
      </c>
      <c r="B154" s="27">
        <v>129</v>
      </c>
      <c r="C154" s="27">
        <v>5.5</v>
      </c>
      <c r="D154" s="8">
        <v>626</v>
      </c>
      <c r="E154" s="26">
        <v>103.71</v>
      </c>
      <c r="F154" s="27">
        <v>6.94</v>
      </c>
      <c r="G154" s="8">
        <v>207</v>
      </c>
      <c r="H154" s="26">
        <v>123.35</v>
      </c>
      <c r="I154" s="27">
        <v>6.9</v>
      </c>
      <c r="J154" s="8">
        <v>266</v>
      </c>
      <c r="K154" s="26">
        <v>190.26</v>
      </c>
      <c r="L154" s="27">
        <v>-0.02</v>
      </c>
      <c r="M154" s="8">
        <v>153</v>
      </c>
    </row>
    <row r="155" spans="1:13" ht="25.5" customHeight="1" x14ac:dyDescent="0.15">
      <c r="A155" s="93">
        <v>43952</v>
      </c>
      <c r="B155" s="27">
        <v>128.81</v>
      </c>
      <c r="C155" s="27">
        <v>-0.66</v>
      </c>
      <c r="D155" s="8">
        <v>530</v>
      </c>
      <c r="E155" s="26">
        <v>104.21</v>
      </c>
      <c r="F155" s="27">
        <v>3.03</v>
      </c>
      <c r="G155" s="8">
        <v>191</v>
      </c>
      <c r="H155" s="26">
        <v>120.08</v>
      </c>
      <c r="I155" s="27">
        <v>-1.74</v>
      </c>
      <c r="J155" s="8">
        <v>231</v>
      </c>
      <c r="K155" s="26">
        <v>202.65</v>
      </c>
      <c r="L155" s="27">
        <v>2.14</v>
      </c>
      <c r="M155" s="8">
        <v>108</v>
      </c>
    </row>
    <row r="156" spans="1:13" ht="25.5" customHeight="1" x14ac:dyDescent="0.15">
      <c r="A156" s="93">
        <v>43983</v>
      </c>
      <c r="B156" s="27">
        <v>126.93</v>
      </c>
      <c r="C156" s="27">
        <v>-1.92</v>
      </c>
      <c r="D156" s="8">
        <v>697</v>
      </c>
      <c r="E156" s="26">
        <v>107</v>
      </c>
      <c r="F156" s="27">
        <v>-5.29</v>
      </c>
      <c r="G156" s="8">
        <v>252</v>
      </c>
      <c r="H156" s="26">
        <v>122.5</v>
      </c>
      <c r="I156" s="27">
        <v>3.98</v>
      </c>
      <c r="J156" s="8">
        <v>309</v>
      </c>
      <c r="K156" s="26">
        <v>176.42</v>
      </c>
      <c r="L156" s="27">
        <v>-8</v>
      </c>
      <c r="M156" s="8">
        <v>136</v>
      </c>
    </row>
    <row r="157" spans="1:13" ht="25.5" customHeight="1" x14ac:dyDescent="0.15">
      <c r="A157" s="93">
        <v>44013</v>
      </c>
      <c r="B157" s="27">
        <v>128.9</v>
      </c>
      <c r="C157" s="27">
        <v>3.14</v>
      </c>
      <c r="D157" s="8">
        <v>745</v>
      </c>
      <c r="E157" s="26">
        <v>106.08</v>
      </c>
      <c r="F157" s="27">
        <v>7.78</v>
      </c>
      <c r="G157" s="8">
        <v>272</v>
      </c>
      <c r="H157" s="26">
        <v>117.96</v>
      </c>
      <c r="I157" s="27">
        <v>-0.98</v>
      </c>
      <c r="J157" s="8">
        <v>301</v>
      </c>
      <c r="K157" s="26">
        <v>198.43</v>
      </c>
      <c r="L157" s="27">
        <v>4.3099999999999996</v>
      </c>
      <c r="M157" s="8">
        <v>172</v>
      </c>
    </row>
    <row r="158" spans="1:13" ht="25.5" customHeight="1" x14ac:dyDescent="0.15">
      <c r="A158" s="93">
        <v>44044</v>
      </c>
      <c r="B158" s="27">
        <v>128.63</v>
      </c>
      <c r="C158" s="27">
        <v>1.98</v>
      </c>
      <c r="D158" s="8">
        <v>711</v>
      </c>
      <c r="E158" s="26">
        <v>109.72</v>
      </c>
      <c r="F158" s="27">
        <v>6.47</v>
      </c>
      <c r="G158" s="8">
        <v>263</v>
      </c>
      <c r="H158" s="26">
        <v>116.5</v>
      </c>
      <c r="I158" s="27">
        <v>-2.84</v>
      </c>
      <c r="J158" s="8">
        <v>298</v>
      </c>
      <c r="K158" s="26">
        <v>204.02</v>
      </c>
      <c r="L158" s="27">
        <v>6.08</v>
      </c>
      <c r="M158" s="8">
        <v>150</v>
      </c>
    </row>
    <row r="159" spans="1:13" ht="25.5" customHeight="1" x14ac:dyDescent="0.15">
      <c r="A159" s="93">
        <v>44075</v>
      </c>
      <c r="B159" s="27">
        <v>127.02</v>
      </c>
      <c r="C159" s="27">
        <v>-2.38</v>
      </c>
      <c r="D159" s="8">
        <v>722</v>
      </c>
      <c r="E159" s="26">
        <v>98.21</v>
      </c>
      <c r="F159" s="27">
        <v>-7.41</v>
      </c>
      <c r="G159" s="8">
        <v>264</v>
      </c>
      <c r="H159" s="26">
        <v>118.42</v>
      </c>
      <c r="I159" s="27">
        <v>0.25</v>
      </c>
      <c r="J159" s="8">
        <v>319</v>
      </c>
      <c r="K159" s="26">
        <v>206.12</v>
      </c>
      <c r="L159" s="27">
        <v>4.26</v>
      </c>
      <c r="M159" s="8">
        <v>139</v>
      </c>
    </row>
    <row r="160" spans="1:13" ht="25.5" customHeight="1" x14ac:dyDescent="0.15">
      <c r="A160" s="93">
        <v>44105</v>
      </c>
      <c r="B160" s="27">
        <v>131.71</v>
      </c>
      <c r="C160" s="27">
        <v>-4.25</v>
      </c>
      <c r="D160" s="8">
        <v>828</v>
      </c>
      <c r="E160" s="26">
        <v>105.42</v>
      </c>
      <c r="F160" s="27">
        <v>-3.16</v>
      </c>
      <c r="G160" s="8">
        <v>308</v>
      </c>
      <c r="H160" s="26">
        <v>122.88</v>
      </c>
      <c r="I160" s="27">
        <v>-4.59</v>
      </c>
      <c r="J160" s="8">
        <v>355</v>
      </c>
      <c r="K160" s="26">
        <v>204.18</v>
      </c>
      <c r="L160" s="27">
        <v>2.15</v>
      </c>
      <c r="M160" s="8">
        <v>165</v>
      </c>
    </row>
    <row r="161" spans="1:13" ht="25.5" customHeight="1" x14ac:dyDescent="0.15">
      <c r="A161" s="93">
        <v>44136</v>
      </c>
      <c r="B161" s="27">
        <v>130.02000000000001</v>
      </c>
      <c r="C161" s="27">
        <v>-0.26</v>
      </c>
      <c r="D161" s="8">
        <v>794</v>
      </c>
      <c r="E161" s="26">
        <v>108.58</v>
      </c>
      <c r="F161" s="27">
        <v>2.72</v>
      </c>
      <c r="G161" s="8">
        <v>286</v>
      </c>
      <c r="H161" s="26">
        <v>119.18</v>
      </c>
      <c r="I161" s="27">
        <v>-6.57</v>
      </c>
      <c r="J161" s="8">
        <v>349</v>
      </c>
      <c r="K161" s="26">
        <v>202.31</v>
      </c>
      <c r="L161" s="27">
        <v>8.0299999999999994</v>
      </c>
      <c r="M161" s="8">
        <v>159</v>
      </c>
    </row>
    <row r="162" spans="1:13" ht="25.5" customHeight="1" thickBot="1" x14ac:dyDescent="0.2">
      <c r="A162" s="96">
        <v>44166</v>
      </c>
      <c r="B162" s="97">
        <v>133.04</v>
      </c>
      <c r="C162" s="97">
        <v>8.89</v>
      </c>
      <c r="D162" s="13">
        <v>825</v>
      </c>
      <c r="E162" s="113">
        <v>113.97</v>
      </c>
      <c r="F162" s="97">
        <v>16.649999999999999</v>
      </c>
      <c r="G162" s="13">
        <v>322</v>
      </c>
      <c r="H162" s="113">
        <v>121.07</v>
      </c>
      <c r="I162" s="97">
        <v>3.07</v>
      </c>
      <c r="J162" s="13">
        <v>336</v>
      </c>
      <c r="K162" s="113">
        <v>207.26</v>
      </c>
      <c r="L162" s="97">
        <v>10.78</v>
      </c>
      <c r="M162" s="13">
        <v>167</v>
      </c>
    </row>
    <row r="163" spans="1:13" ht="25.5" customHeight="1" x14ac:dyDescent="0.15">
      <c r="A163" s="92">
        <v>44197</v>
      </c>
      <c r="B163" s="25">
        <v>135.15</v>
      </c>
      <c r="C163" s="25">
        <v>1.27</v>
      </c>
      <c r="D163" s="7">
        <v>399</v>
      </c>
      <c r="E163" s="23">
        <v>108.08</v>
      </c>
      <c r="F163" s="25">
        <v>2.63</v>
      </c>
      <c r="G163" s="7">
        <v>136</v>
      </c>
      <c r="H163" s="23">
        <v>125.92</v>
      </c>
      <c r="I163" s="25">
        <v>0.95</v>
      </c>
      <c r="J163" s="7">
        <v>169</v>
      </c>
      <c r="K163" s="23">
        <v>198.69</v>
      </c>
      <c r="L163" s="25">
        <v>2.2400000000000002</v>
      </c>
      <c r="M163" s="7">
        <v>94</v>
      </c>
    </row>
    <row r="164" spans="1:13" ht="25.5" customHeight="1" x14ac:dyDescent="0.15">
      <c r="A164" s="93">
        <v>44228</v>
      </c>
      <c r="B164" s="27">
        <v>136.76</v>
      </c>
      <c r="C164" s="27">
        <v>5.18</v>
      </c>
      <c r="D164" s="8">
        <v>502</v>
      </c>
      <c r="E164" s="26">
        <v>119.1</v>
      </c>
      <c r="F164" s="27">
        <v>4.6900000000000004</v>
      </c>
      <c r="G164" s="8">
        <v>165</v>
      </c>
      <c r="H164" s="26">
        <v>121.57</v>
      </c>
      <c r="I164" s="27">
        <v>7.17</v>
      </c>
      <c r="J164" s="8">
        <v>226</v>
      </c>
      <c r="K164" s="26">
        <v>212.89</v>
      </c>
      <c r="L164" s="27">
        <v>2.95</v>
      </c>
      <c r="M164" s="8">
        <v>111</v>
      </c>
    </row>
    <row r="165" spans="1:13" ht="25.5" customHeight="1" x14ac:dyDescent="0.15">
      <c r="A165" s="93">
        <v>44256</v>
      </c>
      <c r="B165" s="27">
        <v>143.38999999999999</v>
      </c>
      <c r="C165" s="27">
        <v>10.050000000000001</v>
      </c>
      <c r="D165" s="8">
        <v>795</v>
      </c>
      <c r="E165" s="26">
        <v>114.41</v>
      </c>
      <c r="F165" s="27">
        <v>7.36</v>
      </c>
      <c r="G165" s="8">
        <v>244</v>
      </c>
      <c r="H165" s="26">
        <v>130.63999999999999</v>
      </c>
      <c r="I165" s="27">
        <v>9.4700000000000006</v>
      </c>
      <c r="J165" s="8">
        <v>350</v>
      </c>
      <c r="K165" s="26">
        <v>227.55</v>
      </c>
      <c r="L165" s="27">
        <v>16.670000000000002</v>
      </c>
      <c r="M165" s="8">
        <v>201</v>
      </c>
    </row>
    <row r="166" spans="1:13" ht="25.5" customHeight="1" x14ac:dyDescent="0.15">
      <c r="A166" s="93">
        <v>44287</v>
      </c>
      <c r="B166" s="27">
        <v>136.01</v>
      </c>
      <c r="C166" s="27">
        <v>5.43</v>
      </c>
      <c r="D166" s="8">
        <v>733</v>
      </c>
      <c r="E166" s="26">
        <v>105.24</v>
      </c>
      <c r="F166" s="27">
        <v>1.48</v>
      </c>
      <c r="G166" s="8">
        <v>258</v>
      </c>
      <c r="H166" s="26">
        <v>126.62</v>
      </c>
      <c r="I166" s="27">
        <v>2.65</v>
      </c>
      <c r="J166" s="8">
        <v>291</v>
      </c>
      <c r="K166" s="26">
        <v>217.97</v>
      </c>
      <c r="L166" s="27">
        <v>14.56</v>
      </c>
      <c r="M166" s="8">
        <v>184</v>
      </c>
    </row>
    <row r="167" spans="1:13" ht="25.5" customHeight="1" x14ac:dyDescent="0.15">
      <c r="A167" s="93">
        <v>44317</v>
      </c>
      <c r="B167" s="27">
        <v>134.31</v>
      </c>
      <c r="C167" s="27">
        <v>4.2699999999999996</v>
      </c>
      <c r="D167" s="8">
        <v>648</v>
      </c>
      <c r="E167" s="26">
        <v>105.8</v>
      </c>
      <c r="F167" s="27">
        <v>1.53</v>
      </c>
      <c r="G167" s="8">
        <v>275</v>
      </c>
      <c r="H167" s="26">
        <v>120.29</v>
      </c>
      <c r="I167" s="27">
        <v>0.17</v>
      </c>
      <c r="J167" s="8">
        <v>261</v>
      </c>
      <c r="K167" s="26">
        <v>247.54</v>
      </c>
      <c r="L167" s="27">
        <v>22.15</v>
      </c>
      <c r="M167" s="8">
        <v>112</v>
      </c>
    </row>
    <row r="168" spans="1:13" ht="25.5" customHeight="1" x14ac:dyDescent="0.15">
      <c r="A168" s="93">
        <v>44348</v>
      </c>
      <c r="B168" s="27">
        <v>143.4</v>
      </c>
      <c r="C168" s="27">
        <v>12.98</v>
      </c>
      <c r="D168" s="8">
        <v>838</v>
      </c>
      <c r="E168" s="26">
        <v>107.94</v>
      </c>
      <c r="F168" s="27">
        <v>0.88</v>
      </c>
      <c r="G168" s="8">
        <v>311</v>
      </c>
      <c r="H168" s="26">
        <v>131.35</v>
      </c>
      <c r="I168" s="27">
        <v>7.22</v>
      </c>
      <c r="J168" s="8">
        <v>359</v>
      </c>
      <c r="K168" s="26">
        <v>247.95</v>
      </c>
      <c r="L168" s="27">
        <v>40.549999999999997</v>
      </c>
      <c r="M168" s="8">
        <v>168</v>
      </c>
    </row>
    <row r="169" spans="1:13" ht="25.5" customHeight="1" x14ac:dyDescent="0.15">
      <c r="A169" s="93">
        <v>44378</v>
      </c>
      <c r="B169" s="27">
        <v>137.52000000000001</v>
      </c>
      <c r="C169" s="27">
        <v>6.69</v>
      </c>
      <c r="D169" s="8">
        <v>813</v>
      </c>
      <c r="E169" s="26">
        <v>101.44</v>
      </c>
      <c r="F169" s="27">
        <v>-4.37</v>
      </c>
      <c r="G169" s="8">
        <v>303</v>
      </c>
      <c r="H169" s="26">
        <v>126.52</v>
      </c>
      <c r="I169" s="27">
        <v>7.26</v>
      </c>
      <c r="J169" s="8">
        <v>365</v>
      </c>
      <c r="K169" s="26">
        <v>243.84</v>
      </c>
      <c r="L169" s="27">
        <v>22.88</v>
      </c>
      <c r="M169" s="8">
        <v>145</v>
      </c>
    </row>
    <row r="170" spans="1:13" ht="25.5" customHeight="1" x14ac:dyDescent="0.15">
      <c r="A170" s="93">
        <v>44409</v>
      </c>
      <c r="B170" s="27">
        <v>141.66999999999999</v>
      </c>
      <c r="C170" s="27">
        <v>10.14</v>
      </c>
      <c r="D170" s="8">
        <v>680</v>
      </c>
      <c r="E170" s="26">
        <v>121.42</v>
      </c>
      <c r="F170" s="27">
        <v>10.66</v>
      </c>
      <c r="G170" s="8">
        <v>251</v>
      </c>
      <c r="H170" s="26">
        <v>129.18</v>
      </c>
      <c r="I170" s="27">
        <v>10.88</v>
      </c>
      <c r="J170" s="8">
        <v>313</v>
      </c>
      <c r="K170" s="26">
        <v>227.08</v>
      </c>
      <c r="L170" s="27">
        <v>11.3</v>
      </c>
      <c r="M170" s="8">
        <v>116</v>
      </c>
    </row>
    <row r="171" spans="1:13" ht="25.5" customHeight="1" x14ac:dyDescent="0.15">
      <c r="A171" s="93">
        <v>44440</v>
      </c>
      <c r="B171" s="27">
        <v>139.11000000000001</v>
      </c>
      <c r="C171" s="27">
        <v>9.52</v>
      </c>
      <c r="D171" s="8">
        <v>748</v>
      </c>
      <c r="E171" s="26">
        <v>115.27</v>
      </c>
      <c r="F171" s="27">
        <v>17.37</v>
      </c>
      <c r="G171" s="8">
        <v>310</v>
      </c>
      <c r="H171" s="26">
        <v>126.8</v>
      </c>
      <c r="I171" s="27">
        <v>7.08</v>
      </c>
      <c r="J171" s="8">
        <v>303</v>
      </c>
      <c r="K171" s="26">
        <v>237.06</v>
      </c>
      <c r="L171" s="27">
        <v>15.01</v>
      </c>
      <c r="M171" s="8">
        <v>135</v>
      </c>
    </row>
    <row r="172" spans="1:13" ht="25.5" customHeight="1" x14ac:dyDescent="0.15">
      <c r="A172" s="93">
        <v>44470</v>
      </c>
      <c r="B172" s="27">
        <v>148.71</v>
      </c>
      <c r="C172" s="27">
        <v>12.91</v>
      </c>
      <c r="D172" s="8">
        <v>715</v>
      </c>
      <c r="E172" s="26">
        <v>121.07</v>
      </c>
      <c r="F172" s="27">
        <v>14.85</v>
      </c>
      <c r="G172" s="8">
        <v>283</v>
      </c>
      <c r="H172" s="26">
        <v>136.69</v>
      </c>
      <c r="I172" s="27">
        <v>11.24</v>
      </c>
      <c r="J172" s="8">
        <v>308</v>
      </c>
      <c r="K172" s="26">
        <v>248.82</v>
      </c>
      <c r="L172" s="27">
        <v>21.86</v>
      </c>
      <c r="M172" s="8">
        <v>124</v>
      </c>
    </row>
    <row r="173" spans="1:13" ht="25.5" customHeight="1" x14ac:dyDescent="0.15">
      <c r="A173" s="93">
        <v>44501</v>
      </c>
      <c r="B173" s="27">
        <v>143.31</v>
      </c>
      <c r="C173" s="27">
        <v>10.220000000000001</v>
      </c>
      <c r="D173" s="8">
        <v>763</v>
      </c>
      <c r="E173" s="26">
        <v>119.35</v>
      </c>
      <c r="F173" s="27">
        <v>9.92</v>
      </c>
      <c r="G173" s="8">
        <v>302</v>
      </c>
      <c r="H173" s="26">
        <v>132.52000000000001</v>
      </c>
      <c r="I173" s="27">
        <v>11.19</v>
      </c>
      <c r="J173" s="8">
        <v>329</v>
      </c>
      <c r="K173" s="26">
        <v>232.24</v>
      </c>
      <c r="L173" s="27">
        <v>14.79</v>
      </c>
      <c r="M173" s="8">
        <v>132</v>
      </c>
    </row>
    <row r="174" spans="1:13" ht="25.5" customHeight="1" thickBot="1" x14ac:dyDescent="0.2">
      <c r="A174" s="96">
        <v>44531</v>
      </c>
      <c r="B174" s="97">
        <v>144.30000000000001</v>
      </c>
      <c r="C174" s="97">
        <v>8.4600000000000009</v>
      </c>
      <c r="D174" s="13">
        <v>797</v>
      </c>
      <c r="E174" s="113">
        <v>108.36</v>
      </c>
      <c r="F174" s="97">
        <v>-4.92</v>
      </c>
      <c r="G174" s="13">
        <v>297</v>
      </c>
      <c r="H174" s="113">
        <v>137.19999999999999</v>
      </c>
      <c r="I174" s="97">
        <v>13.32</v>
      </c>
      <c r="J174" s="13">
        <v>348</v>
      </c>
      <c r="K174" s="113">
        <v>243.7</v>
      </c>
      <c r="L174" s="97">
        <v>17.579999999999998</v>
      </c>
      <c r="M174" s="13">
        <v>152</v>
      </c>
    </row>
    <row r="175" spans="1:13" ht="25.5" customHeight="1" x14ac:dyDescent="0.15">
      <c r="A175" s="92">
        <v>44562</v>
      </c>
      <c r="B175" s="25">
        <v>164.09</v>
      </c>
      <c r="C175" s="25">
        <v>21.41</v>
      </c>
      <c r="D175" s="7">
        <v>442</v>
      </c>
      <c r="E175" s="23">
        <v>121.44</v>
      </c>
      <c r="F175" s="25">
        <v>12.36</v>
      </c>
      <c r="G175" s="7">
        <v>152</v>
      </c>
      <c r="H175" s="23">
        <v>142.24</v>
      </c>
      <c r="I175" s="25">
        <v>12.96</v>
      </c>
      <c r="J175" s="7">
        <v>148</v>
      </c>
      <c r="K175" s="23">
        <v>256.87</v>
      </c>
      <c r="L175" s="25">
        <v>29.28</v>
      </c>
      <c r="M175" s="7">
        <v>142</v>
      </c>
    </row>
    <row r="176" spans="1:13" ht="25.5" customHeight="1" x14ac:dyDescent="0.15">
      <c r="A176" s="93">
        <v>44593</v>
      </c>
      <c r="B176" s="27">
        <v>155.44999999999999</v>
      </c>
      <c r="C176" s="27">
        <v>13.67</v>
      </c>
      <c r="D176" s="8">
        <v>493</v>
      </c>
      <c r="E176" s="26">
        <v>119.58</v>
      </c>
      <c r="F176" s="27">
        <v>0.4</v>
      </c>
      <c r="G176" s="8">
        <v>164</v>
      </c>
      <c r="H176" s="26">
        <v>133.69999999999999</v>
      </c>
      <c r="I176" s="27">
        <v>9.98</v>
      </c>
      <c r="J176" s="8">
        <v>186</v>
      </c>
      <c r="K176" s="26">
        <v>252.13</v>
      </c>
      <c r="L176" s="27">
        <v>18.43</v>
      </c>
      <c r="M176" s="8">
        <v>143</v>
      </c>
    </row>
    <row r="177" spans="1:13" ht="25.5" customHeight="1" x14ac:dyDescent="0.15">
      <c r="A177" s="93">
        <v>44621</v>
      </c>
      <c r="B177" s="27">
        <v>160.86000000000001</v>
      </c>
      <c r="C177" s="27">
        <v>12.18</v>
      </c>
      <c r="D177" s="8">
        <v>666</v>
      </c>
      <c r="E177" s="26">
        <v>127.69</v>
      </c>
      <c r="F177" s="27">
        <v>11.61</v>
      </c>
      <c r="G177" s="8">
        <v>212</v>
      </c>
      <c r="H177" s="26">
        <v>145.75</v>
      </c>
      <c r="I177" s="27">
        <v>11.57</v>
      </c>
      <c r="J177" s="8">
        <v>313</v>
      </c>
      <c r="K177" s="26">
        <v>260.33999999999997</v>
      </c>
      <c r="L177" s="27">
        <v>14.41</v>
      </c>
      <c r="M177" s="8">
        <v>141</v>
      </c>
    </row>
    <row r="178" spans="1:13" ht="25.5" customHeight="1" x14ac:dyDescent="0.15">
      <c r="A178" s="93">
        <v>44652</v>
      </c>
      <c r="B178" s="27">
        <v>152.87</v>
      </c>
      <c r="C178" s="27">
        <v>12.4</v>
      </c>
      <c r="D178" s="8">
        <v>618</v>
      </c>
      <c r="E178" s="26">
        <v>124.28</v>
      </c>
      <c r="F178" s="27">
        <v>18.09</v>
      </c>
      <c r="G178" s="8">
        <v>227</v>
      </c>
      <c r="H178" s="26">
        <v>143.30000000000001</v>
      </c>
      <c r="I178" s="27">
        <v>13.17</v>
      </c>
      <c r="J178" s="8">
        <v>242</v>
      </c>
      <c r="K178" s="26">
        <v>228.85</v>
      </c>
      <c r="L178" s="27">
        <v>4.99</v>
      </c>
      <c r="M178" s="8">
        <v>149</v>
      </c>
    </row>
    <row r="179" spans="1:13" ht="25.5" customHeight="1" x14ac:dyDescent="0.15">
      <c r="A179" s="93">
        <v>44682</v>
      </c>
      <c r="B179" s="27">
        <v>162.63</v>
      </c>
      <c r="C179" s="27">
        <v>21.09</v>
      </c>
      <c r="D179" s="8">
        <v>634</v>
      </c>
      <c r="E179" s="26">
        <v>124.75</v>
      </c>
      <c r="F179" s="27">
        <v>17.91</v>
      </c>
      <c r="G179" s="8">
        <v>230</v>
      </c>
      <c r="H179" s="26">
        <v>144.94999999999999</v>
      </c>
      <c r="I179" s="27">
        <v>20.5</v>
      </c>
      <c r="J179" s="8">
        <v>216</v>
      </c>
      <c r="K179" s="26">
        <v>256.02</v>
      </c>
      <c r="L179" s="27">
        <v>3.43</v>
      </c>
      <c r="M179" s="8">
        <v>188</v>
      </c>
    </row>
    <row r="180" spans="1:13" ht="25.5" customHeight="1" x14ac:dyDescent="0.15">
      <c r="A180" s="93">
        <v>44713</v>
      </c>
      <c r="B180" s="27">
        <v>153.41</v>
      </c>
      <c r="C180" s="27">
        <v>6.98</v>
      </c>
      <c r="D180" s="8">
        <v>712</v>
      </c>
      <c r="E180" s="26">
        <v>129.27000000000001</v>
      </c>
      <c r="F180" s="27">
        <v>19.760000000000002</v>
      </c>
      <c r="G180" s="8">
        <v>259</v>
      </c>
      <c r="H180" s="26">
        <v>137.82</v>
      </c>
      <c r="I180" s="27">
        <v>4.93</v>
      </c>
      <c r="J180" s="8">
        <v>302</v>
      </c>
      <c r="K180" s="26">
        <v>240.17</v>
      </c>
      <c r="L180" s="27">
        <v>-3.14</v>
      </c>
      <c r="M180" s="8">
        <v>151</v>
      </c>
    </row>
    <row r="181" spans="1:13" ht="25.5" customHeight="1" x14ac:dyDescent="0.15">
      <c r="A181" s="93">
        <v>44743</v>
      </c>
      <c r="B181" s="27">
        <v>149.87</v>
      </c>
      <c r="C181" s="27">
        <v>8.98</v>
      </c>
      <c r="D181" s="8">
        <v>657</v>
      </c>
      <c r="E181" s="26">
        <v>122.59</v>
      </c>
      <c r="F181" s="27">
        <v>20.85</v>
      </c>
      <c r="G181" s="8">
        <v>261</v>
      </c>
      <c r="H181" s="26">
        <v>139.53</v>
      </c>
      <c r="I181" s="27">
        <v>10.28</v>
      </c>
      <c r="J181" s="8">
        <v>281</v>
      </c>
      <c r="K181" s="26">
        <v>249.23</v>
      </c>
      <c r="L181" s="27">
        <v>2.21</v>
      </c>
      <c r="M181" s="8">
        <v>115</v>
      </c>
    </row>
    <row r="182" spans="1:13" ht="25.5" customHeight="1" x14ac:dyDescent="0.15">
      <c r="A182" s="93">
        <v>44774</v>
      </c>
      <c r="B182" s="27">
        <v>159.22999999999999</v>
      </c>
      <c r="C182" s="27">
        <v>12.4</v>
      </c>
      <c r="D182" s="8">
        <v>666</v>
      </c>
      <c r="E182" s="26">
        <v>125.32</v>
      </c>
      <c r="F182" s="27">
        <v>3.21</v>
      </c>
      <c r="G182" s="8">
        <v>253</v>
      </c>
      <c r="H182" s="26">
        <v>142.59</v>
      </c>
      <c r="I182" s="27">
        <v>10.38</v>
      </c>
      <c r="J182" s="8">
        <v>297</v>
      </c>
      <c r="K182" s="26">
        <v>286.67</v>
      </c>
      <c r="L182" s="27">
        <v>26.24</v>
      </c>
      <c r="M182" s="8">
        <v>116</v>
      </c>
    </row>
    <row r="183" spans="1:13" ht="25.5" customHeight="1" x14ac:dyDescent="0.15">
      <c r="A183" s="93">
        <v>44805</v>
      </c>
      <c r="B183" s="27">
        <v>163.19999999999999</v>
      </c>
      <c r="C183" s="27">
        <v>17.32</v>
      </c>
      <c r="D183" s="8">
        <v>716</v>
      </c>
      <c r="E183" s="26">
        <v>136.97</v>
      </c>
      <c r="F183" s="27">
        <v>18.829999999999998</v>
      </c>
      <c r="G183" s="8">
        <v>263</v>
      </c>
      <c r="H183" s="26">
        <v>145.06</v>
      </c>
      <c r="I183" s="27">
        <v>14.4</v>
      </c>
      <c r="J183" s="8">
        <v>309</v>
      </c>
      <c r="K183" s="26">
        <v>269.70999999999998</v>
      </c>
      <c r="L183" s="27">
        <v>13.77</v>
      </c>
      <c r="M183" s="8">
        <v>144</v>
      </c>
    </row>
    <row r="184" spans="1:13" ht="25.5" customHeight="1" x14ac:dyDescent="0.15">
      <c r="A184" s="93">
        <v>44835</v>
      </c>
      <c r="B184" s="27">
        <v>151.76</v>
      </c>
      <c r="C184" s="27">
        <v>2.0499999999999998</v>
      </c>
      <c r="D184" s="8">
        <v>674</v>
      </c>
      <c r="E184" s="26">
        <v>123.6</v>
      </c>
      <c r="F184" s="27">
        <v>2.09</v>
      </c>
      <c r="G184" s="8">
        <v>275</v>
      </c>
      <c r="H184" s="26">
        <v>129.86000000000001</v>
      </c>
      <c r="I184" s="27">
        <v>-5</v>
      </c>
      <c r="J184" s="8">
        <v>256</v>
      </c>
      <c r="K184" s="26">
        <v>264.89999999999998</v>
      </c>
      <c r="L184" s="27">
        <v>6.46</v>
      </c>
      <c r="M184" s="8">
        <v>143</v>
      </c>
    </row>
    <row r="185" spans="1:13" ht="25.5" customHeight="1" x14ac:dyDescent="0.15">
      <c r="A185" s="93">
        <v>44866</v>
      </c>
      <c r="B185" s="27">
        <v>149.29</v>
      </c>
      <c r="C185" s="27">
        <v>4.17</v>
      </c>
      <c r="D185" s="8">
        <v>637</v>
      </c>
      <c r="E185" s="26">
        <v>121.22</v>
      </c>
      <c r="F185" s="27">
        <v>1.57</v>
      </c>
      <c r="G185" s="8">
        <v>223</v>
      </c>
      <c r="H185" s="26">
        <v>135.63999999999999</v>
      </c>
      <c r="I185" s="27">
        <v>2.35</v>
      </c>
      <c r="J185" s="8">
        <v>280</v>
      </c>
      <c r="K185" s="26">
        <v>245.03</v>
      </c>
      <c r="L185" s="27">
        <v>5.51</v>
      </c>
      <c r="M185" s="8">
        <v>134</v>
      </c>
    </row>
    <row r="186" spans="1:13" ht="25.5" customHeight="1" thickBot="1" x14ac:dyDescent="0.2">
      <c r="A186" s="96">
        <v>44896</v>
      </c>
      <c r="B186" s="97">
        <v>147.44</v>
      </c>
      <c r="C186" s="97">
        <v>2.1800000000000002</v>
      </c>
      <c r="D186" s="13">
        <v>735</v>
      </c>
      <c r="E186" s="113">
        <v>124.4</v>
      </c>
      <c r="F186" s="97">
        <v>14.8</v>
      </c>
      <c r="G186" s="13">
        <v>277</v>
      </c>
      <c r="H186" s="113">
        <v>127.37</v>
      </c>
      <c r="I186" s="97">
        <v>-7.16</v>
      </c>
      <c r="J186" s="13">
        <v>323</v>
      </c>
      <c r="K186" s="113">
        <v>261.11</v>
      </c>
      <c r="L186" s="97">
        <v>7.14</v>
      </c>
      <c r="M186" s="13">
        <v>135</v>
      </c>
    </row>
    <row r="187" spans="1:13" ht="25.5" customHeight="1" x14ac:dyDescent="0.15">
      <c r="A187" s="123">
        <v>44927</v>
      </c>
      <c r="B187" s="124">
        <v>159.75</v>
      </c>
      <c r="C187" s="124">
        <v>-2.64</v>
      </c>
      <c r="D187" s="15">
        <v>356</v>
      </c>
      <c r="E187" s="125">
        <v>129.44</v>
      </c>
      <c r="F187" s="124">
        <v>6.59</v>
      </c>
      <c r="G187" s="15">
        <v>136</v>
      </c>
      <c r="H187" s="125">
        <v>146.74</v>
      </c>
      <c r="I187" s="124">
        <v>3.16</v>
      </c>
      <c r="J187" s="15">
        <v>156</v>
      </c>
      <c r="K187" s="125">
        <v>262.24</v>
      </c>
      <c r="L187" s="124">
        <v>2.09</v>
      </c>
      <c r="M187" s="15">
        <v>64</v>
      </c>
    </row>
    <row r="188" spans="1:13" ht="25.5" customHeight="1" x14ac:dyDescent="0.15">
      <c r="A188" s="123">
        <v>44958</v>
      </c>
      <c r="B188" s="124">
        <v>141.76</v>
      </c>
      <c r="C188" s="124">
        <v>-8.81</v>
      </c>
      <c r="D188" s="15">
        <v>399</v>
      </c>
      <c r="E188" s="125">
        <v>100.22</v>
      </c>
      <c r="F188" s="124">
        <v>-16.190000000000001</v>
      </c>
      <c r="G188" s="15">
        <v>134</v>
      </c>
      <c r="H188" s="125">
        <v>133.91</v>
      </c>
      <c r="I188" s="124">
        <v>0.16</v>
      </c>
      <c r="J188" s="15">
        <v>175</v>
      </c>
      <c r="K188" s="125">
        <v>241.31</v>
      </c>
      <c r="L188" s="124">
        <v>-4.29</v>
      </c>
      <c r="M188" s="15">
        <v>90</v>
      </c>
    </row>
    <row r="189" spans="1:13" ht="25.5" customHeight="1" x14ac:dyDescent="0.15">
      <c r="A189" s="93">
        <v>44986</v>
      </c>
      <c r="B189" s="27">
        <v>158.69999999999999</v>
      </c>
      <c r="C189" s="27">
        <v>-1.34</v>
      </c>
      <c r="D189" s="8">
        <v>573</v>
      </c>
      <c r="E189" s="26">
        <v>118.08</v>
      </c>
      <c r="F189" s="27">
        <v>-7.53</v>
      </c>
      <c r="G189" s="8">
        <v>178</v>
      </c>
      <c r="H189" s="26">
        <v>146.43</v>
      </c>
      <c r="I189" s="27">
        <v>0.47</v>
      </c>
      <c r="J189" s="8">
        <v>246</v>
      </c>
      <c r="K189" s="26">
        <v>260.31</v>
      </c>
      <c r="L189" s="27">
        <v>-0.01</v>
      </c>
      <c r="M189" s="8">
        <v>149</v>
      </c>
    </row>
    <row r="190" spans="1:13" ht="25.5" customHeight="1" x14ac:dyDescent="0.15">
      <c r="A190" s="93">
        <v>45017</v>
      </c>
      <c r="B190" s="27">
        <v>161.09</v>
      </c>
      <c r="C190" s="27">
        <v>5.38</v>
      </c>
      <c r="D190" s="8">
        <v>504</v>
      </c>
      <c r="E190" s="26">
        <v>135.54</v>
      </c>
      <c r="F190" s="27">
        <v>9.06</v>
      </c>
      <c r="G190" s="8">
        <v>165</v>
      </c>
      <c r="H190" s="26">
        <v>144.36000000000001</v>
      </c>
      <c r="I190" s="27">
        <v>0.74</v>
      </c>
      <c r="J190" s="8">
        <v>210</v>
      </c>
      <c r="K190" s="26">
        <v>264.91000000000003</v>
      </c>
      <c r="L190" s="27">
        <v>15.76</v>
      </c>
      <c r="M190" s="8">
        <v>129</v>
      </c>
    </row>
    <row r="191" spans="1:13" ht="25.5" customHeight="1" x14ac:dyDescent="0.15">
      <c r="A191" s="93">
        <v>45047</v>
      </c>
      <c r="B191" s="27">
        <v>156.38999999999999</v>
      </c>
      <c r="C191" s="27">
        <v>-3.84</v>
      </c>
      <c r="D191" s="8">
        <v>524</v>
      </c>
      <c r="E191" s="26">
        <v>124.07</v>
      </c>
      <c r="F191" s="27">
        <v>-0.55000000000000004</v>
      </c>
      <c r="G191" s="8">
        <v>201</v>
      </c>
      <c r="H191" s="26">
        <v>146.99</v>
      </c>
      <c r="I191" s="27">
        <v>1.41</v>
      </c>
      <c r="J191" s="8">
        <v>214</v>
      </c>
      <c r="K191" s="26">
        <v>251.33</v>
      </c>
      <c r="L191" s="27">
        <v>-1.83</v>
      </c>
      <c r="M191" s="8">
        <v>109</v>
      </c>
    </row>
    <row r="192" spans="1:13" ht="25.5" customHeight="1" x14ac:dyDescent="0.15">
      <c r="A192" s="93">
        <v>45078</v>
      </c>
      <c r="B192" s="27">
        <v>155.91</v>
      </c>
      <c r="C192" s="27">
        <v>1.63</v>
      </c>
      <c r="D192" s="8">
        <v>638</v>
      </c>
      <c r="E192" s="26">
        <v>126.12</v>
      </c>
      <c r="F192" s="27">
        <v>-2.44</v>
      </c>
      <c r="G192" s="8">
        <v>236</v>
      </c>
      <c r="H192" s="26">
        <v>139.26</v>
      </c>
      <c r="I192" s="27">
        <v>1.04</v>
      </c>
      <c r="J192" s="8">
        <v>265</v>
      </c>
      <c r="K192" s="26">
        <v>259.70999999999998</v>
      </c>
      <c r="L192" s="27">
        <v>8.14</v>
      </c>
      <c r="M192" s="8">
        <v>137</v>
      </c>
    </row>
    <row r="193" spans="1:13" ht="25.5" customHeight="1" x14ac:dyDescent="0.15">
      <c r="A193" s="93">
        <v>45108</v>
      </c>
      <c r="B193" s="27">
        <v>147.77000000000001</v>
      </c>
      <c r="C193" s="27">
        <v>-1.4</v>
      </c>
      <c r="D193" s="8">
        <v>611</v>
      </c>
      <c r="E193" s="26">
        <v>120.49</v>
      </c>
      <c r="F193" s="27">
        <v>-1.71</v>
      </c>
      <c r="G193" s="8">
        <v>204</v>
      </c>
      <c r="H193" s="26">
        <v>130.38999999999999</v>
      </c>
      <c r="I193" s="27">
        <v>-6.55</v>
      </c>
      <c r="J193" s="8">
        <v>275</v>
      </c>
      <c r="K193" s="26">
        <v>258.58</v>
      </c>
      <c r="L193" s="27">
        <v>3.75</v>
      </c>
      <c r="M193" s="8">
        <v>132</v>
      </c>
    </row>
    <row r="194" spans="1:13" ht="25.5" customHeight="1" x14ac:dyDescent="0.15">
      <c r="A194" s="93">
        <v>45139</v>
      </c>
      <c r="B194" s="27">
        <v>158.94999999999999</v>
      </c>
      <c r="C194" s="27">
        <v>-0.18</v>
      </c>
      <c r="D194" s="8">
        <v>535</v>
      </c>
      <c r="E194" s="26">
        <v>122.94</v>
      </c>
      <c r="F194" s="27">
        <v>-1.9</v>
      </c>
      <c r="G194" s="8">
        <v>195</v>
      </c>
      <c r="H194" s="26">
        <v>148.57</v>
      </c>
      <c r="I194" s="27">
        <v>4.1900000000000004</v>
      </c>
      <c r="J194" s="8">
        <v>234</v>
      </c>
      <c r="K194" s="26">
        <v>254.64</v>
      </c>
      <c r="L194" s="27">
        <v>-11.17</v>
      </c>
      <c r="M194" s="8">
        <v>106</v>
      </c>
    </row>
    <row r="195" spans="1:13" ht="25.5" customHeight="1" x14ac:dyDescent="0.15">
      <c r="A195" s="93">
        <v>45170</v>
      </c>
      <c r="B195" s="27">
        <v>152.13</v>
      </c>
      <c r="C195" s="27">
        <v>-6.78</v>
      </c>
      <c r="D195" s="8">
        <v>636</v>
      </c>
      <c r="E195" s="26">
        <v>123.01</v>
      </c>
      <c r="F195" s="27">
        <v>-10.19</v>
      </c>
      <c r="G195" s="8">
        <v>235</v>
      </c>
      <c r="H195" s="26">
        <v>131.81</v>
      </c>
      <c r="I195" s="27">
        <v>-9.1300000000000008</v>
      </c>
      <c r="J195" s="8">
        <v>261</v>
      </c>
      <c r="K195" s="26">
        <v>271.64999999999998</v>
      </c>
      <c r="L195" s="27">
        <v>0.72</v>
      </c>
      <c r="M195" s="8">
        <v>140</v>
      </c>
    </row>
    <row r="196" spans="1:13" ht="25.5" customHeight="1" x14ac:dyDescent="0.15">
      <c r="A196" s="93">
        <v>45200</v>
      </c>
      <c r="B196" s="27">
        <v>152.37</v>
      </c>
      <c r="C196" s="27">
        <v>0.4</v>
      </c>
      <c r="D196" s="8">
        <v>539</v>
      </c>
      <c r="E196" s="26">
        <v>119.85</v>
      </c>
      <c r="F196" s="27">
        <v>-3.03</v>
      </c>
      <c r="G196" s="8">
        <v>177</v>
      </c>
      <c r="H196" s="26">
        <v>130.1</v>
      </c>
      <c r="I196" s="27">
        <v>0.18</v>
      </c>
      <c r="J196" s="8">
        <v>235</v>
      </c>
      <c r="K196" s="26">
        <v>271.44</v>
      </c>
      <c r="L196" s="27">
        <v>2.4700000000000002</v>
      </c>
      <c r="M196" s="8">
        <v>127</v>
      </c>
    </row>
    <row r="197" spans="1:13" ht="25.5" customHeight="1" thickBot="1" x14ac:dyDescent="0.2">
      <c r="A197" s="93">
        <v>45231</v>
      </c>
      <c r="B197" s="27">
        <v>149.32</v>
      </c>
      <c r="C197" s="27">
        <v>0.02</v>
      </c>
      <c r="D197" s="8">
        <v>461</v>
      </c>
      <c r="E197" s="26">
        <v>116.71</v>
      </c>
      <c r="F197" s="27">
        <v>-3.72</v>
      </c>
      <c r="G197" s="8">
        <v>170</v>
      </c>
      <c r="H197" s="26">
        <v>124.34</v>
      </c>
      <c r="I197" s="27">
        <v>-8.33</v>
      </c>
      <c r="J197" s="8">
        <v>193</v>
      </c>
      <c r="K197" s="26">
        <v>288.26</v>
      </c>
      <c r="L197" s="27">
        <v>17.64</v>
      </c>
      <c r="M197" s="8">
        <v>98</v>
      </c>
    </row>
    <row r="198" spans="1:13" x14ac:dyDescent="0.15">
      <c r="A198" s="104"/>
      <c r="B198" s="103"/>
      <c r="C198" s="103"/>
      <c r="D198" s="105"/>
      <c r="E198" s="103"/>
      <c r="F198" s="103"/>
      <c r="G198" s="105"/>
      <c r="H198" s="103"/>
      <c r="I198" s="103"/>
      <c r="J198" s="105"/>
      <c r="K198" s="103"/>
      <c r="L198" s="103"/>
      <c r="M198" s="105"/>
    </row>
    <row r="485" spans="1:13" ht="14.25" thickBot="1" x14ac:dyDescent="0.2"/>
    <row r="486" spans="1:13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</sheetData>
  <phoneticPr fontId="11"/>
  <conditionalFormatting sqref="A1:M1048576">
    <cfRule type="expression" dxfId="7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pageSetUpPr fitToPage="1"/>
  </sheetPr>
  <dimension ref="A1:M19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0</v>
      </c>
      <c r="L1" s="46" t="s">
        <v>1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106.159190434257</v>
      </c>
      <c r="C10" s="25"/>
      <c r="D10" s="7">
        <v>586</v>
      </c>
      <c r="E10" s="23">
        <v>109.615708069581</v>
      </c>
      <c r="F10" s="25"/>
      <c r="G10" s="7">
        <v>189</v>
      </c>
      <c r="H10" s="23">
        <v>105.338026871555</v>
      </c>
      <c r="I10" s="25"/>
      <c r="J10" s="7">
        <v>248</v>
      </c>
      <c r="K10" s="23">
        <v>105.106800026782</v>
      </c>
      <c r="L10" s="25"/>
      <c r="M10" s="7">
        <v>149</v>
      </c>
    </row>
    <row r="11" spans="1:13" ht="24.75" customHeight="1" x14ac:dyDescent="0.15">
      <c r="A11" s="93">
        <v>39569</v>
      </c>
      <c r="B11" s="27">
        <v>105.08114356323399</v>
      </c>
      <c r="C11" s="27">
        <v>-1.02</v>
      </c>
      <c r="D11" s="8">
        <v>590</v>
      </c>
      <c r="E11" s="26">
        <v>107.90313817857</v>
      </c>
      <c r="F11" s="27">
        <v>-1.56</v>
      </c>
      <c r="G11" s="8">
        <v>234</v>
      </c>
      <c r="H11" s="26">
        <v>103.758621635837</v>
      </c>
      <c r="I11" s="27">
        <v>-1.5</v>
      </c>
      <c r="J11" s="8">
        <v>254</v>
      </c>
      <c r="K11" s="26">
        <v>103.67251362912199</v>
      </c>
      <c r="L11" s="27">
        <v>-1.36</v>
      </c>
      <c r="M11" s="8">
        <v>102</v>
      </c>
    </row>
    <row r="12" spans="1:13" ht="24.75" customHeight="1" x14ac:dyDescent="0.15">
      <c r="A12" s="93">
        <v>39600</v>
      </c>
      <c r="B12" s="27">
        <v>105.93034114976901</v>
      </c>
      <c r="C12" s="27">
        <v>0.81</v>
      </c>
      <c r="D12" s="8">
        <v>658</v>
      </c>
      <c r="E12" s="26">
        <v>108.49918249112299</v>
      </c>
      <c r="F12" s="27">
        <v>0.55000000000000004</v>
      </c>
      <c r="G12" s="8">
        <v>243</v>
      </c>
      <c r="H12" s="26">
        <v>106.43644687906701</v>
      </c>
      <c r="I12" s="27">
        <v>2.58</v>
      </c>
      <c r="J12" s="8">
        <v>302</v>
      </c>
      <c r="K12" s="26">
        <v>100.611994122756</v>
      </c>
      <c r="L12" s="27">
        <v>-2.95</v>
      </c>
      <c r="M12" s="8">
        <v>113</v>
      </c>
    </row>
    <row r="13" spans="1:13" ht="24.75" customHeight="1" x14ac:dyDescent="0.15">
      <c r="A13" s="93">
        <v>39630</v>
      </c>
      <c r="B13" s="27">
        <v>102.762698507167</v>
      </c>
      <c r="C13" s="27">
        <v>-2.99</v>
      </c>
      <c r="D13" s="8">
        <v>700</v>
      </c>
      <c r="E13" s="26">
        <v>101.47433396122899</v>
      </c>
      <c r="F13" s="27">
        <v>-6.47</v>
      </c>
      <c r="G13" s="8">
        <v>272</v>
      </c>
      <c r="H13" s="26">
        <v>103.14654034978599</v>
      </c>
      <c r="I13" s="27">
        <v>-3.09</v>
      </c>
      <c r="J13" s="8">
        <v>293</v>
      </c>
      <c r="K13" s="26">
        <v>102.331533330624</v>
      </c>
      <c r="L13" s="27">
        <v>1.71</v>
      </c>
      <c r="M13" s="8">
        <v>135</v>
      </c>
    </row>
    <row r="14" spans="1:13" ht="24.75" customHeight="1" x14ac:dyDescent="0.15">
      <c r="A14" s="93">
        <v>39661</v>
      </c>
      <c r="B14" s="27">
        <v>104.544709949734</v>
      </c>
      <c r="C14" s="27">
        <v>1.73</v>
      </c>
      <c r="D14" s="8">
        <v>637</v>
      </c>
      <c r="E14" s="26">
        <v>104.08377754399</v>
      </c>
      <c r="F14" s="27">
        <v>2.57</v>
      </c>
      <c r="G14" s="8">
        <v>243</v>
      </c>
      <c r="H14" s="26">
        <v>106.856106400757</v>
      </c>
      <c r="I14" s="27">
        <v>3.6</v>
      </c>
      <c r="J14" s="8">
        <v>273</v>
      </c>
      <c r="K14" s="26">
        <v>101.974874970023</v>
      </c>
      <c r="L14" s="27">
        <v>-0.35</v>
      </c>
      <c r="M14" s="8">
        <v>121</v>
      </c>
    </row>
    <row r="15" spans="1:13" ht="24.75" customHeight="1" x14ac:dyDescent="0.15">
      <c r="A15" s="93">
        <v>39692</v>
      </c>
      <c r="B15" s="27">
        <v>106.266449094991</v>
      </c>
      <c r="C15" s="27">
        <v>1.65</v>
      </c>
      <c r="D15" s="8">
        <v>688</v>
      </c>
      <c r="E15" s="26">
        <v>108.916712420498</v>
      </c>
      <c r="F15" s="27">
        <v>4.6399999999999997</v>
      </c>
      <c r="G15" s="8">
        <v>231</v>
      </c>
      <c r="H15" s="26">
        <v>107.080547029692</v>
      </c>
      <c r="I15" s="27">
        <v>0.21</v>
      </c>
      <c r="J15" s="8">
        <v>329</v>
      </c>
      <c r="K15" s="26">
        <v>99.629921233024206</v>
      </c>
      <c r="L15" s="27">
        <v>-2.2999999999999998</v>
      </c>
      <c r="M15" s="8">
        <v>128</v>
      </c>
    </row>
    <row r="16" spans="1:13" ht="24.75" customHeight="1" x14ac:dyDescent="0.15">
      <c r="A16" s="93">
        <v>39722</v>
      </c>
      <c r="B16" s="27">
        <v>103.168940178827</v>
      </c>
      <c r="C16" s="27">
        <v>-2.91</v>
      </c>
      <c r="D16" s="8">
        <v>761</v>
      </c>
      <c r="E16" s="26">
        <v>107.181153352309</v>
      </c>
      <c r="F16" s="27">
        <v>-1.59</v>
      </c>
      <c r="G16" s="8">
        <v>252</v>
      </c>
      <c r="H16" s="26">
        <v>103.432567541255</v>
      </c>
      <c r="I16" s="27">
        <v>-3.41</v>
      </c>
      <c r="J16" s="8">
        <v>363</v>
      </c>
      <c r="K16" s="26">
        <v>98.095376317566604</v>
      </c>
      <c r="L16" s="27">
        <v>-1.54</v>
      </c>
      <c r="M16" s="8">
        <v>146</v>
      </c>
    </row>
    <row r="17" spans="1:13" ht="24.75" customHeight="1" x14ac:dyDescent="0.15">
      <c r="A17" s="93">
        <v>39753</v>
      </c>
      <c r="B17" s="27">
        <v>105.06996703505</v>
      </c>
      <c r="C17" s="27">
        <v>1.84</v>
      </c>
      <c r="D17" s="8">
        <v>623</v>
      </c>
      <c r="E17" s="26">
        <v>109.412468763902</v>
      </c>
      <c r="F17" s="27">
        <v>2.08</v>
      </c>
      <c r="G17" s="8">
        <v>211</v>
      </c>
      <c r="H17" s="26">
        <v>104.53047415801601</v>
      </c>
      <c r="I17" s="27">
        <v>1.06</v>
      </c>
      <c r="J17" s="8">
        <v>296</v>
      </c>
      <c r="K17" s="26">
        <v>102.84361278189699</v>
      </c>
      <c r="L17" s="27">
        <v>4.84</v>
      </c>
      <c r="M17" s="8">
        <v>116</v>
      </c>
    </row>
    <row r="18" spans="1:13" ht="24.75" customHeight="1" thickBot="1" x14ac:dyDescent="0.2">
      <c r="A18" s="94">
        <v>39783</v>
      </c>
      <c r="B18" s="29">
        <v>103.10168298671699</v>
      </c>
      <c r="C18" s="29">
        <v>-1.87</v>
      </c>
      <c r="D18" s="9">
        <v>621</v>
      </c>
      <c r="E18" s="28">
        <v>107.75299679690499</v>
      </c>
      <c r="F18" s="29">
        <v>-1.52</v>
      </c>
      <c r="G18" s="9">
        <v>239</v>
      </c>
      <c r="H18" s="28">
        <v>100.04042740451899</v>
      </c>
      <c r="I18" s="29">
        <v>-4.3</v>
      </c>
      <c r="J18" s="9">
        <v>257</v>
      </c>
      <c r="K18" s="28">
        <v>97.8276131855215</v>
      </c>
      <c r="L18" s="29">
        <v>-4.88</v>
      </c>
      <c r="M18" s="9">
        <v>125</v>
      </c>
    </row>
    <row r="19" spans="1:13" ht="24.75" customHeight="1" x14ac:dyDescent="0.15">
      <c r="A19" s="92">
        <v>39814</v>
      </c>
      <c r="B19" s="25">
        <v>102.94532122653099</v>
      </c>
      <c r="C19" s="25">
        <v>-0.15</v>
      </c>
      <c r="D19" s="7">
        <v>367</v>
      </c>
      <c r="E19" s="23">
        <v>108.398881363257</v>
      </c>
      <c r="F19" s="25">
        <v>0.6</v>
      </c>
      <c r="G19" s="7">
        <v>89</v>
      </c>
      <c r="H19" s="23">
        <v>101.561781637339</v>
      </c>
      <c r="I19" s="25">
        <v>1.52</v>
      </c>
      <c r="J19" s="7">
        <v>188</v>
      </c>
      <c r="K19" s="23">
        <v>102.55431167491599</v>
      </c>
      <c r="L19" s="25">
        <v>4.83</v>
      </c>
      <c r="M19" s="7">
        <v>90</v>
      </c>
    </row>
    <row r="20" spans="1:13" ht="24.75" customHeight="1" x14ac:dyDescent="0.15">
      <c r="A20" s="93">
        <v>39845</v>
      </c>
      <c r="B20" s="27">
        <v>102.05090606550699</v>
      </c>
      <c r="C20" s="27">
        <v>-0.87</v>
      </c>
      <c r="D20" s="8">
        <v>389</v>
      </c>
      <c r="E20" s="26">
        <v>114.059645737664</v>
      </c>
      <c r="F20" s="27">
        <v>5.22</v>
      </c>
      <c r="G20" s="8">
        <v>119</v>
      </c>
      <c r="H20" s="26">
        <v>97.843165106178006</v>
      </c>
      <c r="I20" s="27">
        <v>-3.66</v>
      </c>
      <c r="J20" s="8">
        <v>160</v>
      </c>
      <c r="K20" s="26">
        <v>99.382236842219996</v>
      </c>
      <c r="L20" s="27">
        <v>-3.09</v>
      </c>
      <c r="M20" s="8">
        <v>110</v>
      </c>
    </row>
    <row r="21" spans="1:13" ht="24.75" customHeight="1" x14ac:dyDescent="0.15">
      <c r="A21" s="93">
        <v>39873</v>
      </c>
      <c r="B21" s="27">
        <v>100.372463996964</v>
      </c>
      <c r="C21" s="27">
        <v>-1.64</v>
      </c>
      <c r="D21" s="8">
        <v>624</v>
      </c>
      <c r="E21" s="26">
        <v>104.40856452029099</v>
      </c>
      <c r="F21" s="27">
        <v>-8.4600000000000009</v>
      </c>
      <c r="G21" s="8">
        <v>189</v>
      </c>
      <c r="H21" s="26">
        <v>96.479955749952197</v>
      </c>
      <c r="I21" s="27">
        <v>-1.39</v>
      </c>
      <c r="J21" s="8">
        <v>261</v>
      </c>
      <c r="K21" s="26">
        <v>101.088030487503</v>
      </c>
      <c r="L21" s="27">
        <v>1.72</v>
      </c>
      <c r="M21" s="8">
        <v>174</v>
      </c>
    </row>
    <row r="22" spans="1:13" ht="24.75" customHeight="1" x14ac:dyDescent="0.15">
      <c r="A22" s="93">
        <v>39904</v>
      </c>
      <c r="B22" s="27">
        <v>99.776927491290607</v>
      </c>
      <c r="C22" s="27">
        <v>-0.59</v>
      </c>
      <c r="D22" s="8">
        <v>615</v>
      </c>
      <c r="E22" s="26">
        <v>101.529701625372</v>
      </c>
      <c r="F22" s="27">
        <v>-2.76</v>
      </c>
      <c r="G22" s="8">
        <v>187</v>
      </c>
      <c r="H22" s="26">
        <v>100.251237118859</v>
      </c>
      <c r="I22" s="27">
        <v>3.91</v>
      </c>
      <c r="J22" s="8">
        <v>267</v>
      </c>
      <c r="K22" s="26">
        <v>97.851870302043395</v>
      </c>
      <c r="L22" s="27">
        <v>-3.2</v>
      </c>
      <c r="M22" s="8">
        <v>161</v>
      </c>
    </row>
    <row r="23" spans="1:13" ht="24.75" customHeight="1" x14ac:dyDescent="0.15">
      <c r="A23" s="93">
        <v>39934</v>
      </c>
      <c r="B23" s="27">
        <v>98.435373994167705</v>
      </c>
      <c r="C23" s="27">
        <v>-1.34</v>
      </c>
      <c r="D23" s="8">
        <v>603</v>
      </c>
      <c r="E23" s="26">
        <v>101.79490406334</v>
      </c>
      <c r="F23" s="27">
        <v>0.26</v>
      </c>
      <c r="G23" s="8">
        <v>213</v>
      </c>
      <c r="H23" s="26">
        <v>100.09703944019201</v>
      </c>
      <c r="I23" s="27">
        <v>-0.15</v>
      </c>
      <c r="J23" s="8">
        <v>248</v>
      </c>
      <c r="K23" s="26">
        <v>91.557501944002297</v>
      </c>
      <c r="L23" s="27">
        <v>-6.43</v>
      </c>
      <c r="M23" s="8">
        <v>142</v>
      </c>
    </row>
    <row r="24" spans="1:13" ht="24.75" customHeight="1" x14ac:dyDescent="0.15">
      <c r="A24" s="93">
        <v>39965</v>
      </c>
      <c r="B24" s="27">
        <v>97.998768980347506</v>
      </c>
      <c r="C24" s="27">
        <v>-0.44</v>
      </c>
      <c r="D24" s="8">
        <v>694</v>
      </c>
      <c r="E24" s="26">
        <v>98.730800180768597</v>
      </c>
      <c r="F24" s="27">
        <v>-3.01</v>
      </c>
      <c r="G24" s="8">
        <v>261</v>
      </c>
      <c r="H24" s="26">
        <v>98.443874104190797</v>
      </c>
      <c r="I24" s="27">
        <v>-1.65</v>
      </c>
      <c r="J24" s="8">
        <v>287</v>
      </c>
      <c r="K24" s="26">
        <v>95.696095794427606</v>
      </c>
      <c r="L24" s="27">
        <v>4.5199999999999996</v>
      </c>
      <c r="M24" s="8">
        <v>146</v>
      </c>
    </row>
    <row r="25" spans="1:13" ht="24.75" customHeight="1" x14ac:dyDescent="0.15">
      <c r="A25" s="93">
        <v>39995</v>
      </c>
      <c r="B25" s="27">
        <v>99.035046243093007</v>
      </c>
      <c r="C25" s="27">
        <v>1.06</v>
      </c>
      <c r="D25" s="8">
        <v>719</v>
      </c>
      <c r="E25" s="26">
        <v>103.14876716397799</v>
      </c>
      <c r="F25" s="27">
        <v>4.47</v>
      </c>
      <c r="G25" s="8">
        <v>268</v>
      </c>
      <c r="H25" s="26">
        <v>96.951676055447805</v>
      </c>
      <c r="I25" s="27">
        <v>-1.52</v>
      </c>
      <c r="J25" s="8">
        <v>301</v>
      </c>
      <c r="K25" s="26">
        <v>97.781384714977193</v>
      </c>
      <c r="L25" s="27">
        <v>2.1800000000000002</v>
      </c>
      <c r="M25" s="8">
        <v>150</v>
      </c>
    </row>
    <row r="26" spans="1:13" ht="24.75" customHeight="1" x14ac:dyDescent="0.15">
      <c r="A26" s="93">
        <v>40026</v>
      </c>
      <c r="B26" s="27">
        <v>100.984332920234</v>
      </c>
      <c r="C26" s="27">
        <v>1.97</v>
      </c>
      <c r="D26" s="8">
        <v>563</v>
      </c>
      <c r="E26" s="26">
        <v>102.37684372667201</v>
      </c>
      <c r="F26" s="27">
        <v>-0.75</v>
      </c>
      <c r="G26" s="8">
        <v>218</v>
      </c>
      <c r="H26" s="26">
        <v>104.13101466387</v>
      </c>
      <c r="I26" s="27">
        <v>7.41</v>
      </c>
      <c r="J26" s="8">
        <v>235</v>
      </c>
      <c r="K26" s="26">
        <v>93.291756901370903</v>
      </c>
      <c r="L26" s="27">
        <v>-4.59</v>
      </c>
      <c r="M26" s="8">
        <v>110</v>
      </c>
    </row>
    <row r="27" spans="1:13" ht="24.75" customHeight="1" x14ac:dyDescent="0.15">
      <c r="A27" s="93">
        <v>40057</v>
      </c>
      <c r="B27" s="27">
        <v>99.614014540639801</v>
      </c>
      <c r="C27" s="27">
        <v>-1.36</v>
      </c>
      <c r="D27" s="8">
        <v>630</v>
      </c>
      <c r="E27" s="26">
        <v>102.267489187256</v>
      </c>
      <c r="F27" s="27">
        <v>-0.11</v>
      </c>
      <c r="G27" s="8">
        <v>214</v>
      </c>
      <c r="H27" s="26">
        <v>99.200484851084695</v>
      </c>
      <c r="I27" s="27">
        <v>-4.7300000000000004</v>
      </c>
      <c r="J27" s="8">
        <v>293</v>
      </c>
      <c r="K27" s="26">
        <v>97.264309908975093</v>
      </c>
      <c r="L27" s="27">
        <v>4.26</v>
      </c>
      <c r="M27" s="8">
        <v>123</v>
      </c>
    </row>
    <row r="28" spans="1:13" ht="24.75" customHeight="1" x14ac:dyDescent="0.15">
      <c r="A28" s="93">
        <v>40087</v>
      </c>
      <c r="B28" s="27">
        <v>100.611655279598</v>
      </c>
      <c r="C28" s="27">
        <v>1</v>
      </c>
      <c r="D28" s="8">
        <v>705</v>
      </c>
      <c r="E28" s="26">
        <v>103.54535598577399</v>
      </c>
      <c r="F28" s="27">
        <v>1.25</v>
      </c>
      <c r="G28" s="8">
        <v>277</v>
      </c>
      <c r="H28" s="26">
        <v>99.800742166552993</v>
      </c>
      <c r="I28" s="27">
        <v>0.61</v>
      </c>
      <c r="J28" s="8">
        <v>298</v>
      </c>
      <c r="K28" s="26">
        <v>100.106295263202</v>
      </c>
      <c r="L28" s="27">
        <v>2.92</v>
      </c>
      <c r="M28" s="8">
        <v>130</v>
      </c>
    </row>
    <row r="29" spans="1:13" ht="24.75" customHeight="1" x14ac:dyDescent="0.15">
      <c r="A29" s="93">
        <v>40118</v>
      </c>
      <c r="B29" s="27">
        <v>100.155673425762</v>
      </c>
      <c r="C29" s="27">
        <v>-0.45</v>
      </c>
      <c r="D29" s="8">
        <v>679</v>
      </c>
      <c r="E29" s="26">
        <v>102.608742322533</v>
      </c>
      <c r="F29" s="27">
        <v>-0.9</v>
      </c>
      <c r="G29" s="8">
        <v>254</v>
      </c>
      <c r="H29" s="26">
        <v>99.888631975805794</v>
      </c>
      <c r="I29" s="27">
        <v>0.09</v>
      </c>
      <c r="J29" s="8">
        <v>268</v>
      </c>
      <c r="K29" s="26">
        <v>98.589998595371796</v>
      </c>
      <c r="L29" s="27">
        <v>-1.51</v>
      </c>
      <c r="M29" s="8">
        <v>157</v>
      </c>
    </row>
    <row r="30" spans="1:13" ht="24.75" customHeight="1" thickBot="1" x14ac:dyDescent="0.2">
      <c r="A30" s="96">
        <v>40148</v>
      </c>
      <c r="B30" s="97">
        <v>98.497913941084207</v>
      </c>
      <c r="C30" s="97">
        <v>-1.66</v>
      </c>
      <c r="D30" s="13">
        <v>652</v>
      </c>
      <c r="E30" s="113">
        <v>93.275539783260697</v>
      </c>
      <c r="F30" s="97">
        <v>-9.1</v>
      </c>
      <c r="G30" s="13">
        <v>252</v>
      </c>
      <c r="H30" s="113">
        <v>97.469066235294093</v>
      </c>
      <c r="I30" s="97">
        <v>-2.42</v>
      </c>
      <c r="J30" s="13">
        <v>269</v>
      </c>
      <c r="K30" s="113">
        <v>101.871730338866</v>
      </c>
      <c r="L30" s="97">
        <v>3.33</v>
      </c>
      <c r="M30" s="13">
        <v>131</v>
      </c>
    </row>
    <row r="31" spans="1:13" ht="24.75" customHeight="1" x14ac:dyDescent="0.15">
      <c r="A31" s="92">
        <v>40179</v>
      </c>
      <c r="B31" s="25">
        <v>100.408474431817</v>
      </c>
      <c r="C31" s="25">
        <v>1.94</v>
      </c>
      <c r="D31" s="7">
        <v>339</v>
      </c>
      <c r="E31" s="23">
        <v>106.105061861897</v>
      </c>
      <c r="F31" s="25">
        <v>13.75</v>
      </c>
      <c r="G31" s="7">
        <v>117</v>
      </c>
      <c r="H31" s="23">
        <v>99.275313488133705</v>
      </c>
      <c r="I31" s="25">
        <v>1.85</v>
      </c>
      <c r="J31" s="7">
        <v>132</v>
      </c>
      <c r="K31" s="23">
        <v>98.740910383108201</v>
      </c>
      <c r="L31" s="25">
        <v>-3.07</v>
      </c>
      <c r="M31" s="7">
        <v>90</v>
      </c>
    </row>
    <row r="32" spans="1:13" ht="24.75" customHeight="1" x14ac:dyDescent="0.15">
      <c r="A32" s="93">
        <v>40210</v>
      </c>
      <c r="B32" s="27">
        <v>98.947118378948502</v>
      </c>
      <c r="C32" s="27">
        <v>-1.46</v>
      </c>
      <c r="D32" s="8">
        <v>366</v>
      </c>
      <c r="E32" s="26">
        <v>99.7675875673566</v>
      </c>
      <c r="F32" s="27">
        <v>-5.97</v>
      </c>
      <c r="G32" s="8">
        <v>126</v>
      </c>
      <c r="H32" s="26">
        <v>98.589925893672202</v>
      </c>
      <c r="I32" s="27">
        <v>-0.69</v>
      </c>
      <c r="J32" s="8">
        <v>143</v>
      </c>
      <c r="K32" s="26">
        <v>100.700661388258</v>
      </c>
      <c r="L32" s="27">
        <v>1.98</v>
      </c>
      <c r="M32" s="8">
        <v>97</v>
      </c>
    </row>
    <row r="33" spans="1:13" ht="24.75" customHeight="1" x14ac:dyDescent="0.15">
      <c r="A33" s="93">
        <v>40238</v>
      </c>
      <c r="B33" s="27">
        <v>98.904229240952901</v>
      </c>
      <c r="C33" s="27">
        <v>-0.04</v>
      </c>
      <c r="D33" s="8">
        <v>725</v>
      </c>
      <c r="E33" s="26">
        <v>97.563522103889795</v>
      </c>
      <c r="F33" s="27">
        <v>-2.21</v>
      </c>
      <c r="G33" s="8">
        <v>246</v>
      </c>
      <c r="H33" s="26">
        <v>99.174871894383898</v>
      </c>
      <c r="I33" s="27">
        <v>0.59</v>
      </c>
      <c r="J33" s="8">
        <v>305</v>
      </c>
      <c r="K33" s="26">
        <v>97.647348357864104</v>
      </c>
      <c r="L33" s="27">
        <v>-3.03</v>
      </c>
      <c r="M33" s="8">
        <v>174</v>
      </c>
    </row>
    <row r="34" spans="1:13" ht="24.75" customHeight="1" x14ac:dyDescent="0.15">
      <c r="A34" s="93">
        <v>40269</v>
      </c>
      <c r="B34" s="27">
        <v>102.15844754848</v>
      </c>
      <c r="C34" s="27">
        <v>3.29</v>
      </c>
      <c r="D34" s="8">
        <v>651</v>
      </c>
      <c r="E34" s="26">
        <v>108.19148304215</v>
      </c>
      <c r="F34" s="27">
        <v>10.89</v>
      </c>
      <c r="G34" s="8">
        <v>214</v>
      </c>
      <c r="H34" s="26">
        <v>100.72797050376199</v>
      </c>
      <c r="I34" s="27">
        <v>1.57</v>
      </c>
      <c r="J34" s="8">
        <v>276</v>
      </c>
      <c r="K34" s="26">
        <v>98.996974895714999</v>
      </c>
      <c r="L34" s="27">
        <v>1.38</v>
      </c>
      <c r="M34" s="8">
        <v>161</v>
      </c>
    </row>
    <row r="35" spans="1:13" ht="24.75" customHeight="1" x14ac:dyDescent="0.15">
      <c r="A35" s="93">
        <v>40299</v>
      </c>
      <c r="B35" s="27">
        <v>104.798354358615</v>
      </c>
      <c r="C35" s="27">
        <v>2.58</v>
      </c>
      <c r="D35" s="8">
        <v>614</v>
      </c>
      <c r="E35" s="26">
        <v>106.2859664978</v>
      </c>
      <c r="F35" s="27">
        <v>-1.76</v>
      </c>
      <c r="G35" s="8">
        <v>230</v>
      </c>
      <c r="H35" s="26">
        <v>106.58547713202699</v>
      </c>
      <c r="I35" s="27">
        <v>5.82</v>
      </c>
      <c r="J35" s="8">
        <v>254</v>
      </c>
      <c r="K35" s="26">
        <v>99.222166196486398</v>
      </c>
      <c r="L35" s="27">
        <v>0.23</v>
      </c>
      <c r="M35" s="8">
        <v>130</v>
      </c>
    </row>
    <row r="36" spans="1:13" ht="24.75" customHeight="1" x14ac:dyDescent="0.15">
      <c r="A36" s="93">
        <v>40330</v>
      </c>
      <c r="B36" s="27">
        <v>99.762324046730598</v>
      </c>
      <c r="C36" s="27">
        <v>-4.8099999999999996</v>
      </c>
      <c r="D36" s="8">
        <v>679</v>
      </c>
      <c r="E36" s="26">
        <v>99.418874281133</v>
      </c>
      <c r="F36" s="27">
        <v>-6.46</v>
      </c>
      <c r="G36" s="8">
        <v>266</v>
      </c>
      <c r="H36" s="26">
        <v>98.913639162316002</v>
      </c>
      <c r="I36" s="27">
        <v>-7.2</v>
      </c>
      <c r="J36" s="8">
        <v>267</v>
      </c>
      <c r="K36" s="26">
        <v>101.77308252820301</v>
      </c>
      <c r="L36" s="27">
        <v>2.57</v>
      </c>
      <c r="M36" s="8">
        <v>146</v>
      </c>
    </row>
    <row r="37" spans="1:13" ht="24.75" customHeight="1" x14ac:dyDescent="0.15">
      <c r="A37" s="93">
        <v>40360</v>
      </c>
      <c r="B37" s="27">
        <v>100.08285490633</v>
      </c>
      <c r="C37" s="27">
        <v>0.32</v>
      </c>
      <c r="D37" s="8">
        <v>780</v>
      </c>
      <c r="E37" s="26">
        <v>101.40197240279601</v>
      </c>
      <c r="F37" s="27">
        <v>1.99</v>
      </c>
      <c r="G37" s="8">
        <v>290</v>
      </c>
      <c r="H37" s="26">
        <v>100.278893458844</v>
      </c>
      <c r="I37" s="27">
        <v>1.38</v>
      </c>
      <c r="J37" s="8">
        <v>321</v>
      </c>
      <c r="K37" s="26">
        <v>97.2749604073679</v>
      </c>
      <c r="L37" s="27">
        <v>-4.42</v>
      </c>
      <c r="M37" s="8">
        <v>169</v>
      </c>
    </row>
    <row r="38" spans="1:13" ht="24.75" customHeight="1" x14ac:dyDescent="0.15">
      <c r="A38" s="93">
        <v>40391</v>
      </c>
      <c r="B38" s="27">
        <v>97.575388959389002</v>
      </c>
      <c r="C38" s="27">
        <v>-2.5099999999999998</v>
      </c>
      <c r="D38" s="8">
        <v>682</v>
      </c>
      <c r="E38" s="26">
        <v>97.100341260322494</v>
      </c>
      <c r="F38" s="27">
        <v>-4.24</v>
      </c>
      <c r="G38" s="8">
        <v>252</v>
      </c>
      <c r="H38" s="26">
        <v>97.005500711048299</v>
      </c>
      <c r="I38" s="27">
        <v>-3.26</v>
      </c>
      <c r="J38" s="8">
        <v>311</v>
      </c>
      <c r="K38" s="26">
        <v>101.522085947595</v>
      </c>
      <c r="L38" s="27">
        <v>4.37</v>
      </c>
      <c r="M38" s="8">
        <v>119</v>
      </c>
    </row>
    <row r="39" spans="1:13" ht="24.75" customHeight="1" x14ac:dyDescent="0.15">
      <c r="A39" s="93">
        <v>40422</v>
      </c>
      <c r="B39" s="27">
        <v>98.219021360644305</v>
      </c>
      <c r="C39" s="27">
        <v>0.66</v>
      </c>
      <c r="D39" s="8">
        <v>767</v>
      </c>
      <c r="E39" s="26">
        <v>96.456540918777307</v>
      </c>
      <c r="F39" s="27">
        <v>-0.66</v>
      </c>
      <c r="G39" s="8">
        <v>310</v>
      </c>
      <c r="H39" s="26">
        <v>97.693532952957597</v>
      </c>
      <c r="I39" s="27">
        <v>0.71</v>
      </c>
      <c r="J39" s="8">
        <v>302</v>
      </c>
      <c r="K39" s="26">
        <v>102.06033757386901</v>
      </c>
      <c r="L39" s="27">
        <v>0.53</v>
      </c>
      <c r="M39" s="8">
        <v>155</v>
      </c>
    </row>
    <row r="40" spans="1:13" ht="24.75" customHeight="1" x14ac:dyDescent="0.15">
      <c r="A40" s="93">
        <v>40452</v>
      </c>
      <c r="B40" s="27">
        <v>98.051190266846703</v>
      </c>
      <c r="C40" s="27">
        <v>-0.17</v>
      </c>
      <c r="D40" s="8">
        <v>767</v>
      </c>
      <c r="E40" s="26">
        <v>94.670656641936901</v>
      </c>
      <c r="F40" s="27">
        <v>-1.85</v>
      </c>
      <c r="G40" s="8">
        <v>273</v>
      </c>
      <c r="H40" s="26">
        <v>98.783320569633801</v>
      </c>
      <c r="I40" s="27">
        <v>1.1200000000000001</v>
      </c>
      <c r="J40" s="8">
        <v>319</v>
      </c>
      <c r="K40" s="26">
        <v>101.518718902347</v>
      </c>
      <c r="L40" s="27">
        <v>-0.53</v>
      </c>
      <c r="M40" s="8">
        <v>175</v>
      </c>
    </row>
    <row r="41" spans="1:13" ht="24.75" customHeight="1" x14ac:dyDescent="0.15">
      <c r="A41" s="93">
        <v>40483</v>
      </c>
      <c r="B41" s="27">
        <v>100.658737680491</v>
      </c>
      <c r="C41" s="27">
        <v>2.66</v>
      </c>
      <c r="D41" s="8">
        <v>721</v>
      </c>
      <c r="E41" s="26">
        <v>97.948435571752398</v>
      </c>
      <c r="F41" s="27">
        <v>3.46</v>
      </c>
      <c r="G41" s="8">
        <v>245</v>
      </c>
      <c r="H41" s="26">
        <v>102.537532413655</v>
      </c>
      <c r="I41" s="27">
        <v>3.8</v>
      </c>
      <c r="J41" s="8">
        <v>321</v>
      </c>
      <c r="K41" s="26">
        <v>99.720213387825694</v>
      </c>
      <c r="L41" s="27">
        <v>-1.77</v>
      </c>
      <c r="M41" s="8">
        <v>155</v>
      </c>
    </row>
    <row r="42" spans="1:13" ht="24.75" customHeight="1" thickBot="1" x14ac:dyDescent="0.2">
      <c r="A42" s="96">
        <v>40513</v>
      </c>
      <c r="B42" s="97">
        <v>100.84383700191501</v>
      </c>
      <c r="C42" s="97">
        <v>0.18</v>
      </c>
      <c r="D42" s="13">
        <v>695</v>
      </c>
      <c r="E42" s="113">
        <v>95.7470198343118</v>
      </c>
      <c r="F42" s="97">
        <v>-2.25</v>
      </c>
      <c r="G42" s="13">
        <v>261</v>
      </c>
      <c r="H42" s="113">
        <v>100.72828828706</v>
      </c>
      <c r="I42" s="97">
        <v>-1.76</v>
      </c>
      <c r="J42" s="13">
        <v>314</v>
      </c>
      <c r="K42" s="113">
        <v>101.119684704807</v>
      </c>
      <c r="L42" s="97">
        <v>1.4</v>
      </c>
      <c r="M42" s="13">
        <v>120</v>
      </c>
    </row>
    <row r="43" spans="1:13" ht="24.75" customHeight="1" x14ac:dyDescent="0.15">
      <c r="A43" s="92">
        <v>40544</v>
      </c>
      <c r="B43" s="25">
        <v>98.585839915478502</v>
      </c>
      <c r="C43" s="25">
        <v>-2.2400000000000002</v>
      </c>
      <c r="D43" s="7">
        <v>419</v>
      </c>
      <c r="E43" s="23">
        <v>91.726408879556601</v>
      </c>
      <c r="F43" s="25">
        <v>-4.2</v>
      </c>
      <c r="G43" s="7">
        <v>144</v>
      </c>
      <c r="H43" s="23">
        <v>102.81763400902</v>
      </c>
      <c r="I43" s="25">
        <v>2.0699999999999998</v>
      </c>
      <c r="J43" s="7">
        <v>185</v>
      </c>
      <c r="K43" s="23">
        <v>99.792854863594201</v>
      </c>
      <c r="L43" s="25">
        <v>-1.31</v>
      </c>
      <c r="M43" s="7">
        <v>90</v>
      </c>
    </row>
    <row r="44" spans="1:13" ht="24.75" customHeight="1" x14ac:dyDescent="0.15">
      <c r="A44" s="93">
        <v>40575</v>
      </c>
      <c r="B44" s="27">
        <v>100.020634260818</v>
      </c>
      <c r="C44" s="27">
        <v>1.46</v>
      </c>
      <c r="D44" s="8">
        <v>393</v>
      </c>
      <c r="E44" s="26">
        <v>96.059047619358793</v>
      </c>
      <c r="F44" s="27">
        <v>4.72</v>
      </c>
      <c r="G44" s="8">
        <v>118</v>
      </c>
      <c r="H44" s="26">
        <v>102.583368462423</v>
      </c>
      <c r="I44" s="27">
        <v>-0.23</v>
      </c>
      <c r="J44" s="8">
        <v>171</v>
      </c>
      <c r="K44" s="26">
        <v>100.551430442441</v>
      </c>
      <c r="L44" s="27">
        <v>0.76</v>
      </c>
      <c r="M44" s="8">
        <v>104</v>
      </c>
    </row>
    <row r="45" spans="1:13" ht="24.75" customHeight="1" x14ac:dyDescent="0.15">
      <c r="A45" s="93">
        <v>40603</v>
      </c>
      <c r="B45" s="27">
        <v>96.290160486696394</v>
      </c>
      <c r="C45" s="27">
        <v>-3.73</v>
      </c>
      <c r="D45" s="8">
        <v>736</v>
      </c>
      <c r="E45" s="26">
        <v>92.357541799725695</v>
      </c>
      <c r="F45" s="27">
        <v>-3.85</v>
      </c>
      <c r="G45" s="8">
        <v>248</v>
      </c>
      <c r="H45" s="26">
        <v>95.105558534290395</v>
      </c>
      <c r="I45" s="27">
        <v>-7.29</v>
      </c>
      <c r="J45" s="8">
        <v>305</v>
      </c>
      <c r="K45" s="26">
        <v>102.958874671118</v>
      </c>
      <c r="L45" s="27">
        <v>2.39</v>
      </c>
      <c r="M45" s="8">
        <v>183</v>
      </c>
    </row>
    <row r="46" spans="1:13" ht="24.75" customHeight="1" x14ac:dyDescent="0.15">
      <c r="A46" s="93">
        <v>40634</v>
      </c>
      <c r="B46" s="27">
        <v>96.693443002050799</v>
      </c>
      <c r="C46" s="27">
        <v>0.42</v>
      </c>
      <c r="D46" s="8">
        <v>653</v>
      </c>
      <c r="E46" s="26">
        <v>90.889912295627099</v>
      </c>
      <c r="F46" s="27">
        <v>-1.59</v>
      </c>
      <c r="G46" s="8">
        <v>249</v>
      </c>
      <c r="H46" s="26">
        <v>97.538369662093402</v>
      </c>
      <c r="I46" s="27">
        <v>2.56</v>
      </c>
      <c r="J46" s="8">
        <v>265</v>
      </c>
      <c r="K46" s="26">
        <v>104.479666087117</v>
      </c>
      <c r="L46" s="27">
        <v>1.48</v>
      </c>
      <c r="M46" s="8">
        <v>139</v>
      </c>
    </row>
    <row r="47" spans="1:13" ht="24.75" customHeight="1" x14ac:dyDescent="0.15">
      <c r="A47" s="93">
        <v>40664</v>
      </c>
      <c r="B47" s="27">
        <v>101.34666097799401</v>
      </c>
      <c r="C47" s="27">
        <v>4.8099999999999996</v>
      </c>
      <c r="D47" s="8">
        <v>654</v>
      </c>
      <c r="E47" s="26">
        <v>92.748854229158795</v>
      </c>
      <c r="F47" s="27">
        <v>2.0499999999999998</v>
      </c>
      <c r="G47" s="8">
        <v>267</v>
      </c>
      <c r="H47" s="26">
        <v>105.32026327567699</v>
      </c>
      <c r="I47" s="27">
        <v>7.98</v>
      </c>
      <c r="J47" s="8">
        <v>243</v>
      </c>
      <c r="K47" s="26">
        <v>106.07705818948</v>
      </c>
      <c r="L47" s="27">
        <v>1.53</v>
      </c>
      <c r="M47" s="8">
        <v>144</v>
      </c>
    </row>
    <row r="48" spans="1:13" ht="24.75" customHeight="1" x14ac:dyDescent="0.15">
      <c r="A48" s="93">
        <v>40695</v>
      </c>
      <c r="B48" s="27">
        <v>99.025821003181704</v>
      </c>
      <c r="C48" s="27">
        <v>-2.29</v>
      </c>
      <c r="D48" s="8">
        <v>693</v>
      </c>
      <c r="E48" s="26">
        <v>97.494107958037105</v>
      </c>
      <c r="F48" s="27">
        <v>5.12</v>
      </c>
      <c r="G48" s="8">
        <v>273</v>
      </c>
      <c r="H48" s="26">
        <v>97.516322936009203</v>
      </c>
      <c r="I48" s="27">
        <v>-7.41</v>
      </c>
      <c r="J48" s="8">
        <v>271</v>
      </c>
      <c r="K48" s="26">
        <v>103.832730552996</v>
      </c>
      <c r="L48" s="27">
        <v>-2.12</v>
      </c>
      <c r="M48" s="8">
        <v>149</v>
      </c>
    </row>
    <row r="49" spans="1:13" ht="24.75" customHeight="1" x14ac:dyDescent="0.15">
      <c r="A49" s="93">
        <v>40725</v>
      </c>
      <c r="B49" s="27">
        <v>101.580302590404</v>
      </c>
      <c r="C49" s="27">
        <v>2.58</v>
      </c>
      <c r="D49" s="8">
        <v>726</v>
      </c>
      <c r="E49" s="26">
        <v>98.066124919642206</v>
      </c>
      <c r="F49" s="27">
        <v>0.59</v>
      </c>
      <c r="G49" s="8">
        <v>305</v>
      </c>
      <c r="H49" s="26">
        <v>101.524966641788</v>
      </c>
      <c r="I49" s="27">
        <v>4.1100000000000003</v>
      </c>
      <c r="J49" s="8">
        <v>287</v>
      </c>
      <c r="K49" s="26">
        <v>106.918768376733</v>
      </c>
      <c r="L49" s="27">
        <v>2.97</v>
      </c>
      <c r="M49" s="8">
        <v>134</v>
      </c>
    </row>
    <row r="50" spans="1:13" ht="24.75" customHeight="1" x14ac:dyDescent="0.15">
      <c r="A50" s="93">
        <v>40756</v>
      </c>
      <c r="B50" s="27">
        <v>99.134950457395604</v>
      </c>
      <c r="C50" s="27">
        <v>-2.41</v>
      </c>
      <c r="D50" s="8">
        <v>601</v>
      </c>
      <c r="E50" s="26">
        <v>97.572659259293005</v>
      </c>
      <c r="F50" s="27">
        <v>-0.5</v>
      </c>
      <c r="G50" s="8">
        <v>214</v>
      </c>
      <c r="H50" s="26">
        <v>96.915369278977707</v>
      </c>
      <c r="I50" s="27">
        <v>-4.54</v>
      </c>
      <c r="J50" s="8">
        <v>283</v>
      </c>
      <c r="K50" s="26">
        <v>108.120634121845</v>
      </c>
      <c r="L50" s="27">
        <v>1.1200000000000001</v>
      </c>
      <c r="M50" s="8">
        <v>104</v>
      </c>
    </row>
    <row r="51" spans="1:13" ht="24.75" customHeight="1" x14ac:dyDescent="0.15">
      <c r="A51" s="93">
        <v>40787</v>
      </c>
      <c r="B51" s="27">
        <v>97.791838470125498</v>
      </c>
      <c r="C51" s="27">
        <v>-1.35</v>
      </c>
      <c r="D51" s="8">
        <v>800</v>
      </c>
      <c r="E51" s="26">
        <v>91.0399791169596</v>
      </c>
      <c r="F51" s="27">
        <v>-6.7</v>
      </c>
      <c r="G51" s="8">
        <v>320</v>
      </c>
      <c r="H51" s="26">
        <v>98.241214192544703</v>
      </c>
      <c r="I51" s="27">
        <v>1.37</v>
      </c>
      <c r="J51" s="8">
        <v>362</v>
      </c>
      <c r="K51" s="26">
        <v>107.077539191417</v>
      </c>
      <c r="L51" s="27">
        <v>-0.96</v>
      </c>
      <c r="M51" s="8">
        <v>118</v>
      </c>
    </row>
    <row r="52" spans="1:13" ht="24.75" customHeight="1" x14ac:dyDescent="0.15">
      <c r="A52" s="93">
        <v>40817</v>
      </c>
      <c r="B52" s="27">
        <v>101.42811228635399</v>
      </c>
      <c r="C52" s="27">
        <v>3.72</v>
      </c>
      <c r="D52" s="8">
        <v>810</v>
      </c>
      <c r="E52" s="26">
        <v>94.115990570033901</v>
      </c>
      <c r="F52" s="27">
        <v>3.38</v>
      </c>
      <c r="G52" s="8">
        <v>335</v>
      </c>
      <c r="H52" s="26">
        <v>103.61767910344599</v>
      </c>
      <c r="I52" s="27">
        <v>5.47</v>
      </c>
      <c r="J52" s="8">
        <v>351</v>
      </c>
      <c r="K52" s="26">
        <v>108.439109947638</v>
      </c>
      <c r="L52" s="27">
        <v>1.27</v>
      </c>
      <c r="M52" s="8">
        <v>124</v>
      </c>
    </row>
    <row r="53" spans="1:13" ht="24.75" customHeight="1" x14ac:dyDescent="0.15">
      <c r="A53" s="93">
        <v>40848</v>
      </c>
      <c r="B53" s="27">
        <v>98.208031049061304</v>
      </c>
      <c r="C53" s="27">
        <v>-3.17</v>
      </c>
      <c r="D53" s="8">
        <v>770</v>
      </c>
      <c r="E53" s="26">
        <v>93.829683257177606</v>
      </c>
      <c r="F53" s="27">
        <v>-0.3</v>
      </c>
      <c r="G53" s="8">
        <v>289</v>
      </c>
      <c r="H53" s="26">
        <v>96.951062548222197</v>
      </c>
      <c r="I53" s="27">
        <v>-6.43</v>
      </c>
      <c r="J53" s="8">
        <v>354</v>
      </c>
      <c r="K53" s="26">
        <v>108.432642324528</v>
      </c>
      <c r="L53" s="27">
        <v>-0.01</v>
      </c>
      <c r="M53" s="8">
        <v>127</v>
      </c>
    </row>
    <row r="54" spans="1:13" ht="24.75" customHeight="1" thickBot="1" x14ac:dyDescent="0.2">
      <c r="A54" s="96">
        <v>40878</v>
      </c>
      <c r="B54" s="97">
        <v>104.93671599928901</v>
      </c>
      <c r="C54" s="97">
        <v>6.85</v>
      </c>
      <c r="D54" s="13">
        <v>752</v>
      </c>
      <c r="E54" s="113">
        <v>99.774862858802507</v>
      </c>
      <c r="F54" s="97">
        <v>6.34</v>
      </c>
      <c r="G54" s="13">
        <v>295</v>
      </c>
      <c r="H54" s="113">
        <v>104.228536716327</v>
      </c>
      <c r="I54" s="97">
        <v>7.51</v>
      </c>
      <c r="J54" s="13">
        <v>324</v>
      </c>
      <c r="K54" s="113">
        <v>109.44942133116101</v>
      </c>
      <c r="L54" s="97">
        <v>0.94</v>
      </c>
      <c r="M54" s="13">
        <v>133</v>
      </c>
    </row>
    <row r="55" spans="1:13" ht="24.75" customHeight="1" x14ac:dyDescent="0.15">
      <c r="A55" s="92">
        <v>40909</v>
      </c>
      <c r="B55" s="25">
        <v>98.032964690703594</v>
      </c>
      <c r="C55" s="25">
        <v>-6.58</v>
      </c>
      <c r="D55" s="7">
        <v>378</v>
      </c>
      <c r="E55" s="23">
        <v>91.635748423227994</v>
      </c>
      <c r="F55" s="25">
        <v>-8.16</v>
      </c>
      <c r="G55" s="7">
        <v>148</v>
      </c>
      <c r="H55" s="23">
        <v>98.661163989218693</v>
      </c>
      <c r="I55" s="25">
        <v>-5.34</v>
      </c>
      <c r="J55" s="7">
        <v>148</v>
      </c>
      <c r="K55" s="23">
        <v>108.996212184697</v>
      </c>
      <c r="L55" s="25">
        <v>-0.41</v>
      </c>
      <c r="M55" s="7">
        <v>82</v>
      </c>
    </row>
    <row r="56" spans="1:13" ht="24.75" customHeight="1" x14ac:dyDescent="0.15">
      <c r="A56" s="93">
        <v>40940</v>
      </c>
      <c r="B56" s="27">
        <v>98.865126916768702</v>
      </c>
      <c r="C56" s="27">
        <v>0.85</v>
      </c>
      <c r="D56" s="8">
        <v>482</v>
      </c>
      <c r="E56" s="26">
        <v>91.500435528432703</v>
      </c>
      <c r="F56" s="27">
        <v>-0.15</v>
      </c>
      <c r="G56" s="8">
        <v>139</v>
      </c>
      <c r="H56" s="26">
        <v>99.496203761055597</v>
      </c>
      <c r="I56" s="27">
        <v>0.85</v>
      </c>
      <c r="J56" s="8">
        <v>230</v>
      </c>
      <c r="K56" s="26">
        <v>108.688249860063</v>
      </c>
      <c r="L56" s="27">
        <v>-0.28000000000000003</v>
      </c>
      <c r="M56" s="8">
        <v>113</v>
      </c>
    </row>
    <row r="57" spans="1:13" ht="24.75" customHeight="1" x14ac:dyDescent="0.15">
      <c r="A57" s="93">
        <v>40969</v>
      </c>
      <c r="B57" s="27">
        <v>102.150101430204</v>
      </c>
      <c r="C57" s="27">
        <v>3.32</v>
      </c>
      <c r="D57" s="8">
        <v>775</v>
      </c>
      <c r="E57" s="26">
        <v>98.617723644384895</v>
      </c>
      <c r="F57" s="27">
        <v>7.78</v>
      </c>
      <c r="G57" s="8">
        <v>266</v>
      </c>
      <c r="H57" s="26">
        <v>103.36440755727899</v>
      </c>
      <c r="I57" s="27">
        <v>3.89</v>
      </c>
      <c r="J57" s="8">
        <v>314</v>
      </c>
      <c r="K57" s="26">
        <v>103.79593831061599</v>
      </c>
      <c r="L57" s="27">
        <v>-4.5</v>
      </c>
      <c r="M57" s="8">
        <v>195</v>
      </c>
    </row>
    <row r="58" spans="1:13" ht="24.75" customHeight="1" x14ac:dyDescent="0.15">
      <c r="A58" s="93">
        <v>41000</v>
      </c>
      <c r="B58" s="27">
        <v>101.35894619483</v>
      </c>
      <c r="C58" s="27">
        <v>-0.77</v>
      </c>
      <c r="D58" s="8">
        <v>647</v>
      </c>
      <c r="E58" s="26">
        <v>97.217891106282096</v>
      </c>
      <c r="F58" s="27">
        <v>-1.42</v>
      </c>
      <c r="G58" s="8">
        <v>211</v>
      </c>
      <c r="H58" s="26">
        <v>98.995085745529195</v>
      </c>
      <c r="I58" s="27">
        <v>-4.2300000000000004</v>
      </c>
      <c r="J58" s="8">
        <v>260</v>
      </c>
      <c r="K58" s="26">
        <v>112.763969907096</v>
      </c>
      <c r="L58" s="27">
        <v>8.64</v>
      </c>
      <c r="M58" s="8">
        <v>176</v>
      </c>
    </row>
    <row r="59" spans="1:13" ht="24.75" customHeight="1" x14ac:dyDescent="0.15">
      <c r="A59" s="93">
        <v>41030</v>
      </c>
      <c r="B59" s="27">
        <v>97.746368620436698</v>
      </c>
      <c r="C59" s="27">
        <v>-3.56</v>
      </c>
      <c r="D59" s="8">
        <v>698</v>
      </c>
      <c r="E59" s="26">
        <v>87.094424814691294</v>
      </c>
      <c r="F59" s="27">
        <v>-10.41</v>
      </c>
      <c r="G59" s="8">
        <v>293</v>
      </c>
      <c r="H59" s="26">
        <v>99.011953064826798</v>
      </c>
      <c r="I59" s="27">
        <v>0.02</v>
      </c>
      <c r="J59" s="8">
        <v>280</v>
      </c>
      <c r="K59" s="26">
        <v>113.95825540985101</v>
      </c>
      <c r="L59" s="27">
        <v>1.06</v>
      </c>
      <c r="M59" s="8">
        <v>125</v>
      </c>
    </row>
    <row r="60" spans="1:13" ht="24.75" customHeight="1" x14ac:dyDescent="0.15">
      <c r="A60" s="93">
        <v>41061</v>
      </c>
      <c r="B60" s="27">
        <v>100.9822254371</v>
      </c>
      <c r="C60" s="27">
        <v>3.31</v>
      </c>
      <c r="D60" s="8">
        <v>771</v>
      </c>
      <c r="E60" s="26">
        <v>92.960950331599605</v>
      </c>
      <c r="F60" s="27">
        <v>6.74</v>
      </c>
      <c r="G60" s="8">
        <v>328</v>
      </c>
      <c r="H60" s="26">
        <v>99.170642249079606</v>
      </c>
      <c r="I60" s="27">
        <v>0.16</v>
      </c>
      <c r="J60" s="8">
        <v>293</v>
      </c>
      <c r="K60" s="26">
        <v>116.05697154786399</v>
      </c>
      <c r="L60" s="27">
        <v>1.84</v>
      </c>
      <c r="M60" s="8">
        <v>150</v>
      </c>
    </row>
    <row r="61" spans="1:13" ht="24.75" customHeight="1" x14ac:dyDescent="0.15">
      <c r="A61" s="93">
        <v>41091</v>
      </c>
      <c r="B61" s="27">
        <v>101.20879852717199</v>
      </c>
      <c r="C61" s="27">
        <v>0.22</v>
      </c>
      <c r="D61" s="8">
        <v>783</v>
      </c>
      <c r="E61" s="26">
        <v>92.970428038568599</v>
      </c>
      <c r="F61" s="27">
        <v>0.01</v>
      </c>
      <c r="G61" s="8">
        <v>351</v>
      </c>
      <c r="H61" s="26">
        <v>101.975106069541</v>
      </c>
      <c r="I61" s="27">
        <v>2.83</v>
      </c>
      <c r="J61" s="8">
        <v>295</v>
      </c>
      <c r="K61" s="26">
        <v>114.00091242756299</v>
      </c>
      <c r="L61" s="27">
        <v>-1.77</v>
      </c>
      <c r="M61" s="8">
        <v>137</v>
      </c>
    </row>
    <row r="62" spans="1:13" ht="24.75" customHeight="1" x14ac:dyDescent="0.15">
      <c r="A62" s="93">
        <v>41122</v>
      </c>
      <c r="B62" s="27">
        <v>102.106433830146</v>
      </c>
      <c r="C62" s="27">
        <v>0.89</v>
      </c>
      <c r="D62" s="8">
        <v>748</v>
      </c>
      <c r="E62" s="26">
        <v>93.612532397512695</v>
      </c>
      <c r="F62" s="27">
        <v>0.69</v>
      </c>
      <c r="G62" s="8">
        <v>285</v>
      </c>
      <c r="H62" s="26">
        <v>102.96437328604701</v>
      </c>
      <c r="I62" s="27">
        <v>0.97</v>
      </c>
      <c r="J62" s="8">
        <v>317</v>
      </c>
      <c r="K62" s="26">
        <v>112.503210075703</v>
      </c>
      <c r="L62" s="27">
        <v>-1.31</v>
      </c>
      <c r="M62" s="8">
        <v>146</v>
      </c>
    </row>
    <row r="63" spans="1:13" ht="24.75" customHeight="1" x14ac:dyDescent="0.15">
      <c r="A63" s="93">
        <v>41153</v>
      </c>
      <c r="B63" s="27">
        <v>104.30690627120499</v>
      </c>
      <c r="C63" s="27">
        <v>2.16</v>
      </c>
      <c r="D63" s="8">
        <v>730</v>
      </c>
      <c r="E63" s="26">
        <v>97.256660607847294</v>
      </c>
      <c r="F63" s="27">
        <v>3.89</v>
      </c>
      <c r="G63" s="8">
        <v>285</v>
      </c>
      <c r="H63" s="26">
        <v>102.724536786952</v>
      </c>
      <c r="I63" s="27">
        <v>-0.23</v>
      </c>
      <c r="J63" s="8">
        <v>329</v>
      </c>
      <c r="K63" s="26">
        <v>119.759613612493</v>
      </c>
      <c r="L63" s="27">
        <v>6.45</v>
      </c>
      <c r="M63" s="8">
        <v>116</v>
      </c>
    </row>
    <row r="64" spans="1:13" ht="24.75" customHeight="1" x14ac:dyDescent="0.15">
      <c r="A64" s="93">
        <v>41183</v>
      </c>
      <c r="B64" s="27">
        <v>102.14431379306799</v>
      </c>
      <c r="C64" s="27">
        <v>-2.0699999999999998</v>
      </c>
      <c r="D64" s="8">
        <v>788</v>
      </c>
      <c r="E64" s="26">
        <v>97.706379781575293</v>
      </c>
      <c r="F64" s="27">
        <v>0.46</v>
      </c>
      <c r="G64" s="8">
        <v>294</v>
      </c>
      <c r="H64" s="26">
        <v>101.368196221101</v>
      </c>
      <c r="I64" s="27">
        <v>-1.32</v>
      </c>
      <c r="J64" s="8">
        <v>341</v>
      </c>
      <c r="K64" s="26">
        <v>113.383458359047</v>
      </c>
      <c r="L64" s="27">
        <v>-5.32</v>
      </c>
      <c r="M64" s="8">
        <v>153</v>
      </c>
    </row>
    <row r="65" spans="1:13" ht="24.75" customHeight="1" x14ac:dyDescent="0.15">
      <c r="A65" s="93">
        <v>41214</v>
      </c>
      <c r="B65" s="27">
        <v>99.611175318618294</v>
      </c>
      <c r="C65" s="27">
        <v>-2.48</v>
      </c>
      <c r="D65" s="8">
        <v>851</v>
      </c>
      <c r="E65" s="26">
        <v>93.995148045723099</v>
      </c>
      <c r="F65" s="27">
        <v>-3.8</v>
      </c>
      <c r="G65" s="8">
        <v>376</v>
      </c>
      <c r="H65" s="26">
        <v>98.177860990858903</v>
      </c>
      <c r="I65" s="27">
        <v>-3.15</v>
      </c>
      <c r="J65" s="8">
        <v>338</v>
      </c>
      <c r="K65" s="26">
        <v>112.131389811414</v>
      </c>
      <c r="L65" s="27">
        <v>-1.1000000000000001</v>
      </c>
      <c r="M65" s="8">
        <v>137</v>
      </c>
    </row>
    <row r="66" spans="1:13" ht="24.75" customHeight="1" thickBot="1" x14ac:dyDescent="0.2">
      <c r="A66" s="96">
        <v>41244</v>
      </c>
      <c r="B66" s="97">
        <v>101.32533907529201</v>
      </c>
      <c r="C66" s="97">
        <v>1.72</v>
      </c>
      <c r="D66" s="13">
        <v>709</v>
      </c>
      <c r="E66" s="113">
        <v>91.907904906410593</v>
      </c>
      <c r="F66" s="97">
        <v>-2.2200000000000002</v>
      </c>
      <c r="G66" s="13">
        <v>299</v>
      </c>
      <c r="H66" s="113">
        <v>103.30093380913</v>
      </c>
      <c r="I66" s="97">
        <v>5.22</v>
      </c>
      <c r="J66" s="13">
        <v>281</v>
      </c>
      <c r="K66" s="113">
        <v>107.599295460091</v>
      </c>
      <c r="L66" s="97">
        <v>-4.04</v>
      </c>
      <c r="M66" s="13">
        <v>129</v>
      </c>
    </row>
    <row r="67" spans="1:13" ht="24.75" customHeight="1" x14ac:dyDescent="0.15">
      <c r="A67" s="92">
        <v>41275</v>
      </c>
      <c r="B67" s="25">
        <v>104.78482017888901</v>
      </c>
      <c r="C67" s="25">
        <v>3.41</v>
      </c>
      <c r="D67" s="7">
        <v>377</v>
      </c>
      <c r="E67" s="23">
        <v>111.567303053302</v>
      </c>
      <c r="F67" s="25">
        <v>21.39</v>
      </c>
      <c r="G67" s="7">
        <v>136</v>
      </c>
      <c r="H67" s="23">
        <v>98.464449918205503</v>
      </c>
      <c r="I67" s="25">
        <v>-4.68</v>
      </c>
      <c r="J67" s="7">
        <v>128</v>
      </c>
      <c r="K67" s="23">
        <v>112.270578862609</v>
      </c>
      <c r="L67" s="25">
        <v>4.34</v>
      </c>
      <c r="M67" s="7">
        <v>113</v>
      </c>
    </row>
    <row r="68" spans="1:13" ht="24.75" customHeight="1" x14ac:dyDescent="0.15">
      <c r="A68" s="93">
        <v>41306</v>
      </c>
      <c r="B68" s="27">
        <v>104.915714446965</v>
      </c>
      <c r="C68" s="27">
        <v>0.12</v>
      </c>
      <c r="D68" s="8">
        <v>469</v>
      </c>
      <c r="E68" s="26">
        <v>96.970032735762203</v>
      </c>
      <c r="F68" s="27">
        <v>-13.08</v>
      </c>
      <c r="G68" s="8">
        <v>191</v>
      </c>
      <c r="H68" s="26">
        <v>106.17397339893</v>
      </c>
      <c r="I68" s="27">
        <v>7.83</v>
      </c>
      <c r="J68" s="8">
        <v>195</v>
      </c>
      <c r="K68" s="26">
        <v>119.816243606908</v>
      </c>
      <c r="L68" s="27">
        <v>6.72</v>
      </c>
      <c r="M68" s="8">
        <v>83</v>
      </c>
    </row>
    <row r="69" spans="1:13" ht="24.75" customHeight="1" x14ac:dyDescent="0.15">
      <c r="A69" s="93">
        <v>41334</v>
      </c>
      <c r="B69" s="27">
        <v>105.54531421696799</v>
      </c>
      <c r="C69" s="27">
        <v>0.6</v>
      </c>
      <c r="D69" s="8">
        <v>778</v>
      </c>
      <c r="E69" s="26">
        <v>99.959537319481399</v>
      </c>
      <c r="F69" s="27">
        <v>3.08</v>
      </c>
      <c r="G69" s="8">
        <v>275</v>
      </c>
      <c r="H69" s="26">
        <v>103.90812667718301</v>
      </c>
      <c r="I69" s="27">
        <v>-2.13</v>
      </c>
      <c r="J69" s="8">
        <v>309</v>
      </c>
      <c r="K69" s="26">
        <v>118.172350501373</v>
      </c>
      <c r="L69" s="27">
        <v>-1.37</v>
      </c>
      <c r="M69" s="8">
        <v>194</v>
      </c>
    </row>
    <row r="70" spans="1:13" ht="24.75" customHeight="1" x14ac:dyDescent="0.15">
      <c r="A70" s="93">
        <v>41365</v>
      </c>
      <c r="B70" s="27">
        <v>102.739598880015</v>
      </c>
      <c r="C70" s="27">
        <v>-2.66</v>
      </c>
      <c r="D70" s="8">
        <v>684</v>
      </c>
      <c r="E70" s="26">
        <v>93.264193155232107</v>
      </c>
      <c r="F70" s="27">
        <v>-6.7</v>
      </c>
      <c r="G70" s="8">
        <v>234</v>
      </c>
      <c r="H70" s="26">
        <v>102.87270054457601</v>
      </c>
      <c r="I70" s="27">
        <v>-1</v>
      </c>
      <c r="J70" s="8">
        <v>281</v>
      </c>
      <c r="K70" s="26">
        <v>116.11063166063001</v>
      </c>
      <c r="L70" s="27">
        <v>-1.74</v>
      </c>
      <c r="M70" s="8">
        <v>169</v>
      </c>
    </row>
    <row r="71" spans="1:13" ht="24.75" customHeight="1" x14ac:dyDescent="0.15">
      <c r="A71" s="93">
        <v>41395</v>
      </c>
      <c r="B71" s="27">
        <v>105.396143134299</v>
      </c>
      <c r="C71" s="27">
        <v>2.59</v>
      </c>
      <c r="D71" s="8">
        <v>699</v>
      </c>
      <c r="E71" s="26">
        <v>100.985667670986</v>
      </c>
      <c r="F71" s="27">
        <v>8.2799999999999994</v>
      </c>
      <c r="G71" s="8">
        <v>313</v>
      </c>
      <c r="H71" s="26">
        <v>102.96366486796499</v>
      </c>
      <c r="I71" s="27">
        <v>0.09</v>
      </c>
      <c r="J71" s="8">
        <v>251</v>
      </c>
      <c r="K71" s="26">
        <v>119.144487988021</v>
      </c>
      <c r="L71" s="27">
        <v>2.61</v>
      </c>
      <c r="M71" s="8">
        <v>135</v>
      </c>
    </row>
    <row r="72" spans="1:13" ht="24.75" customHeight="1" x14ac:dyDescent="0.15">
      <c r="A72" s="93">
        <v>41426</v>
      </c>
      <c r="B72" s="27">
        <v>106.713888250507</v>
      </c>
      <c r="C72" s="27">
        <v>1.25</v>
      </c>
      <c r="D72" s="8">
        <v>808</v>
      </c>
      <c r="E72" s="26">
        <v>99.309130352774005</v>
      </c>
      <c r="F72" s="27">
        <v>-1.66</v>
      </c>
      <c r="G72" s="8">
        <v>323</v>
      </c>
      <c r="H72" s="26">
        <v>104.436173098827</v>
      </c>
      <c r="I72" s="27">
        <v>1.43</v>
      </c>
      <c r="J72" s="8">
        <v>337</v>
      </c>
      <c r="K72" s="26">
        <v>122.668171963902</v>
      </c>
      <c r="L72" s="27">
        <v>2.96</v>
      </c>
      <c r="M72" s="8">
        <v>148</v>
      </c>
    </row>
    <row r="73" spans="1:13" ht="24.75" customHeight="1" x14ac:dyDescent="0.15">
      <c r="A73" s="93">
        <v>41456</v>
      </c>
      <c r="B73" s="27">
        <v>102.453364003441</v>
      </c>
      <c r="C73" s="27">
        <v>-3.99</v>
      </c>
      <c r="D73" s="8">
        <v>882</v>
      </c>
      <c r="E73" s="26">
        <v>92.120491548821306</v>
      </c>
      <c r="F73" s="27">
        <v>-7.24</v>
      </c>
      <c r="G73" s="8">
        <v>361</v>
      </c>
      <c r="H73" s="26">
        <v>101.374531940718</v>
      </c>
      <c r="I73" s="27">
        <v>-2.93</v>
      </c>
      <c r="J73" s="8">
        <v>356</v>
      </c>
      <c r="K73" s="26">
        <v>124.669877080869</v>
      </c>
      <c r="L73" s="27">
        <v>1.63</v>
      </c>
      <c r="M73" s="8">
        <v>165</v>
      </c>
    </row>
    <row r="74" spans="1:13" ht="24.75" customHeight="1" x14ac:dyDescent="0.15">
      <c r="A74" s="93">
        <v>41487</v>
      </c>
      <c r="B74" s="27">
        <v>107.048580618101</v>
      </c>
      <c r="C74" s="27">
        <v>4.49</v>
      </c>
      <c r="D74" s="8">
        <v>795</v>
      </c>
      <c r="E74" s="26">
        <v>104.421757808374</v>
      </c>
      <c r="F74" s="27">
        <v>13.35</v>
      </c>
      <c r="G74" s="8">
        <v>313</v>
      </c>
      <c r="H74" s="26">
        <v>100.85615250867301</v>
      </c>
      <c r="I74" s="27">
        <v>-0.51</v>
      </c>
      <c r="J74" s="8">
        <v>314</v>
      </c>
      <c r="K74" s="26">
        <v>127.180568315305</v>
      </c>
      <c r="L74" s="27">
        <v>2.0099999999999998</v>
      </c>
      <c r="M74" s="8">
        <v>168</v>
      </c>
    </row>
    <row r="75" spans="1:13" ht="24.75" customHeight="1" x14ac:dyDescent="0.15">
      <c r="A75" s="93">
        <v>41518</v>
      </c>
      <c r="B75" s="27">
        <v>105.67408375385899</v>
      </c>
      <c r="C75" s="27">
        <v>-1.28</v>
      </c>
      <c r="D75" s="8">
        <v>858</v>
      </c>
      <c r="E75" s="26">
        <v>98.605148885286297</v>
      </c>
      <c r="F75" s="27">
        <v>-5.57</v>
      </c>
      <c r="G75" s="8">
        <v>320</v>
      </c>
      <c r="H75" s="26">
        <v>103.328209839865</v>
      </c>
      <c r="I75" s="27">
        <v>2.4500000000000002</v>
      </c>
      <c r="J75" s="8">
        <v>356</v>
      </c>
      <c r="K75" s="26">
        <v>119.60958738991</v>
      </c>
      <c r="L75" s="27">
        <v>-5.95</v>
      </c>
      <c r="M75" s="8">
        <v>182</v>
      </c>
    </row>
    <row r="76" spans="1:13" ht="24.75" customHeight="1" x14ac:dyDescent="0.15">
      <c r="A76" s="93">
        <v>41548</v>
      </c>
      <c r="B76" s="27">
        <v>104.845276705179</v>
      </c>
      <c r="C76" s="27">
        <v>-0.78</v>
      </c>
      <c r="D76" s="8">
        <v>881</v>
      </c>
      <c r="E76" s="26">
        <v>96.683808001882397</v>
      </c>
      <c r="F76" s="27">
        <v>-1.95</v>
      </c>
      <c r="G76" s="8">
        <v>343</v>
      </c>
      <c r="H76" s="26">
        <v>101.58478433177901</v>
      </c>
      <c r="I76" s="27">
        <v>-1.69</v>
      </c>
      <c r="J76" s="8">
        <v>373</v>
      </c>
      <c r="K76" s="26">
        <v>126.13672687030299</v>
      </c>
      <c r="L76" s="27">
        <v>5.46</v>
      </c>
      <c r="M76" s="8">
        <v>165</v>
      </c>
    </row>
    <row r="77" spans="1:13" ht="24.75" customHeight="1" x14ac:dyDescent="0.15">
      <c r="A77" s="93">
        <v>41579</v>
      </c>
      <c r="B77" s="27">
        <v>107.67310548747101</v>
      </c>
      <c r="C77" s="27">
        <v>2.7</v>
      </c>
      <c r="D77" s="8">
        <v>858</v>
      </c>
      <c r="E77" s="26">
        <v>97.207960081225295</v>
      </c>
      <c r="F77" s="27">
        <v>0.54</v>
      </c>
      <c r="G77" s="8">
        <v>316</v>
      </c>
      <c r="H77" s="26">
        <v>103.94974540951399</v>
      </c>
      <c r="I77" s="27">
        <v>2.33</v>
      </c>
      <c r="J77" s="8">
        <v>365</v>
      </c>
      <c r="K77" s="26">
        <v>132.233536667712</v>
      </c>
      <c r="L77" s="27">
        <v>4.83</v>
      </c>
      <c r="M77" s="8">
        <v>177</v>
      </c>
    </row>
    <row r="78" spans="1:13" ht="24.75" customHeight="1" thickBot="1" x14ac:dyDescent="0.2">
      <c r="A78" s="96">
        <v>41609</v>
      </c>
      <c r="B78" s="97">
        <v>107.251432065923</v>
      </c>
      <c r="C78" s="97">
        <v>-0.39</v>
      </c>
      <c r="D78" s="13">
        <v>752</v>
      </c>
      <c r="E78" s="113">
        <v>100.348256107335</v>
      </c>
      <c r="F78" s="97">
        <v>3.23</v>
      </c>
      <c r="G78" s="13">
        <v>286</v>
      </c>
      <c r="H78" s="113">
        <v>102.110010515448</v>
      </c>
      <c r="I78" s="97">
        <v>-1.77</v>
      </c>
      <c r="J78" s="13">
        <v>310</v>
      </c>
      <c r="K78" s="113">
        <v>125.95384269442501</v>
      </c>
      <c r="L78" s="97">
        <v>-4.75</v>
      </c>
      <c r="M78" s="13">
        <v>156</v>
      </c>
    </row>
    <row r="79" spans="1:13" ht="24.75" customHeight="1" x14ac:dyDescent="0.15">
      <c r="A79" s="92">
        <v>41640</v>
      </c>
      <c r="B79" s="25">
        <v>105.69816312505399</v>
      </c>
      <c r="C79" s="25">
        <v>-1.45</v>
      </c>
      <c r="D79" s="7">
        <v>384</v>
      </c>
      <c r="E79" s="23">
        <v>92.2330059535754</v>
      </c>
      <c r="F79" s="25">
        <v>-8.09</v>
      </c>
      <c r="G79" s="7">
        <v>141</v>
      </c>
      <c r="H79" s="23">
        <v>104.04051148100299</v>
      </c>
      <c r="I79" s="25">
        <v>1.89</v>
      </c>
      <c r="J79" s="7">
        <v>146</v>
      </c>
      <c r="K79" s="23">
        <v>130.33009383552201</v>
      </c>
      <c r="L79" s="25">
        <v>3.47</v>
      </c>
      <c r="M79" s="7">
        <v>97</v>
      </c>
    </row>
    <row r="80" spans="1:13" ht="24.75" customHeight="1" x14ac:dyDescent="0.15">
      <c r="A80" s="93">
        <v>41671</v>
      </c>
      <c r="B80" s="27">
        <v>107.49890870749999</v>
      </c>
      <c r="C80" s="27">
        <v>1.7</v>
      </c>
      <c r="D80" s="8">
        <v>465</v>
      </c>
      <c r="E80" s="26">
        <v>104.563412772029</v>
      </c>
      <c r="F80" s="27">
        <v>13.37</v>
      </c>
      <c r="G80" s="8">
        <v>164</v>
      </c>
      <c r="H80" s="26">
        <v>101.33080356574</v>
      </c>
      <c r="I80" s="27">
        <v>-2.6</v>
      </c>
      <c r="J80" s="8">
        <v>190</v>
      </c>
      <c r="K80" s="26">
        <v>127.299412851029</v>
      </c>
      <c r="L80" s="27">
        <v>-2.33</v>
      </c>
      <c r="M80" s="8">
        <v>111</v>
      </c>
    </row>
    <row r="81" spans="1:13" ht="24.75" customHeight="1" x14ac:dyDescent="0.15">
      <c r="A81" s="93">
        <v>41699</v>
      </c>
      <c r="B81" s="27">
        <v>99.499921073333596</v>
      </c>
      <c r="C81" s="27">
        <v>-7.44</v>
      </c>
      <c r="D81" s="8">
        <v>799</v>
      </c>
      <c r="E81" s="26">
        <v>82.001601083694894</v>
      </c>
      <c r="F81" s="27">
        <v>-21.58</v>
      </c>
      <c r="G81" s="8">
        <v>263</v>
      </c>
      <c r="H81" s="26">
        <v>99.702164702581499</v>
      </c>
      <c r="I81" s="27">
        <v>-1.61</v>
      </c>
      <c r="J81" s="8">
        <v>338</v>
      </c>
      <c r="K81" s="26">
        <v>129.084481108017</v>
      </c>
      <c r="L81" s="27">
        <v>1.4</v>
      </c>
      <c r="M81" s="8">
        <v>198</v>
      </c>
    </row>
    <row r="82" spans="1:13" ht="24.75" customHeight="1" x14ac:dyDescent="0.15">
      <c r="A82" s="93">
        <v>41730</v>
      </c>
      <c r="B82" s="27">
        <v>107.60437289025499</v>
      </c>
      <c r="C82" s="27">
        <v>8.15</v>
      </c>
      <c r="D82" s="8">
        <v>518</v>
      </c>
      <c r="E82" s="26">
        <v>98.667071992861494</v>
      </c>
      <c r="F82" s="27">
        <v>20.32</v>
      </c>
      <c r="G82" s="8">
        <v>178</v>
      </c>
      <c r="H82" s="26">
        <v>103.376607264556</v>
      </c>
      <c r="I82" s="27">
        <v>3.69</v>
      </c>
      <c r="J82" s="8">
        <v>189</v>
      </c>
      <c r="K82" s="26">
        <v>129.78745516207101</v>
      </c>
      <c r="L82" s="27">
        <v>0.54</v>
      </c>
      <c r="M82" s="8">
        <v>151</v>
      </c>
    </row>
    <row r="83" spans="1:13" ht="24.75" customHeight="1" x14ac:dyDescent="0.15">
      <c r="A83" s="93">
        <v>41760</v>
      </c>
      <c r="B83" s="27">
        <v>105.231182458959</v>
      </c>
      <c r="C83" s="27">
        <v>-2.21</v>
      </c>
      <c r="D83" s="8">
        <v>576</v>
      </c>
      <c r="E83" s="26">
        <v>94.209792721374399</v>
      </c>
      <c r="F83" s="27">
        <v>-4.5199999999999996</v>
      </c>
      <c r="G83" s="8">
        <v>223</v>
      </c>
      <c r="H83" s="26">
        <v>102.751848514127</v>
      </c>
      <c r="I83" s="27">
        <v>-0.6</v>
      </c>
      <c r="J83" s="8">
        <v>222</v>
      </c>
      <c r="K83" s="26">
        <v>125.44249084339999</v>
      </c>
      <c r="L83" s="27">
        <v>-3.35</v>
      </c>
      <c r="M83" s="8">
        <v>131</v>
      </c>
    </row>
    <row r="84" spans="1:13" ht="24.75" customHeight="1" x14ac:dyDescent="0.15">
      <c r="A84" s="93">
        <v>41791</v>
      </c>
      <c r="B84" s="27">
        <v>107.037751480487</v>
      </c>
      <c r="C84" s="27">
        <v>1.72</v>
      </c>
      <c r="D84" s="8">
        <v>641</v>
      </c>
      <c r="E84" s="26">
        <v>94.569974864195004</v>
      </c>
      <c r="F84" s="27">
        <v>0.38</v>
      </c>
      <c r="G84" s="8">
        <v>246</v>
      </c>
      <c r="H84" s="26">
        <v>107.222681001027</v>
      </c>
      <c r="I84" s="27">
        <v>4.3499999999999996</v>
      </c>
      <c r="J84" s="8">
        <v>277</v>
      </c>
      <c r="K84" s="26">
        <v>126.65696427046601</v>
      </c>
      <c r="L84" s="27">
        <v>0.97</v>
      </c>
      <c r="M84" s="8">
        <v>118</v>
      </c>
    </row>
    <row r="85" spans="1:13" ht="24.75" customHeight="1" x14ac:dyDescent="0.15">
      <c r="A85" s="93">
        <v>41821</v>
      </c>
      <c r="B85" s="27">
        <v>107.712781473955</v>
      </c>
      <c r="C85" s="27">
        <v>0.63</v>
      </c>
      <c r="D85" s="8">
        <v>649</v>
      </c>
      <c r="E85" s="26">
        <v>99.940680030094498</v>
      </c>
      <c r="F85" s="27">
        <v>5.68</v>
      </c>
      <c r="G85" s="8">
        <v>231</v>
      </c>
      <c r="H85" s="26">
        <v>102.66856503499601</v>
      </c>
      <c r="I85" s="27">
        <v>-4.25</v>
      </c>
      <c r="J85" s="8">
        <v>270</v>
      </c>
      <c r="K85" s="26">
        <v>130.70362891324601</v>
      </c>
      <c r="L85" s="27">
        <v>3.19</v>
      </c>
      <c r="M85" s="8">
        <v>148</v>
      </c>
    </row>
    <row r="86" spans="1:13" ht="24.75" customHeight="1" x14ac:dyDescent="0.15">
      <c r="A86" s="93">
        <v>41852</v>
      </c>
      <c r="B86" s="27">
        <v>101.86171300793301</v>
      </c>
      <c r="C86" s="27">
        <v>-5.43</v>
      </c>
      <c r="D86" s="8">
        <v>545</v>
      </c>
      <c r="E86" s="26">
        <v>93.288327983533307</v>
      </c>
      <c r="F86" s="27">
        <v>-6.66</v>
      </c>
      <c r="G86" s="8">
        <v>197</v>
      </c>
      <c r="H86" s="26">
        <v>96.8209470249258</v>
      </c>
      <c r="I86" s="27">
        <v>-5.7</v>
      </c>
      <c r="J86" s="8">
        <v>245</v>
      </c>
      <c r="K86" s="26">
        <v>131.75441619853001</v>
      </c>
      <c r="L86" s="27">
        <v>0.8</v>
      </c>
      <c r="M86" s="8">
        <v>103</v>
      </c>
    </row>
    <row r="87" spans="1:13" ht="24.75" customHeight="1" x14ac:dyDescent="0.15">
      <c r="A87" s="93">
        <v>41883</v>
      </c>
      <c r="B87" s="27">
        <v>106.30093776726901</v>
      </c>
      <c r="C87" s="27">
        <v>4.3600000000000003</v>
      </c>
      <c r="D87" s="8">
        <v>666</v>
      </c>
      <c r="E87" s="26">
        <v>96.906713774198195</v>
      </c>
      <c r="F87" s="27">
        <v>3.88</v>
      </c>
      <c r="G87" s="8">
        <v>221</v>
      </c>
      <c r="H87" s="26">
        <v>101.38259688427</v>
      </c>
      <c r="I87" s="27">
        <v>4.71</v>
      </c>
      <c r="J87" s="8">
        <v>301</v>
      </c>
      <c r="K87" s="26">
        <v>133.953475332724</v>
      </c>
      <c r="L87" s="27">
        <v>1.67</v>
      </c>
      <c r="M87" s="8">
        <v>144</v>
      </c>
    </row>
    <row r="88" spans="1:13" ht="24.75" customHeight="1" x14ac:dyDescent="0.15">
      <c r="A88" s="93">
        <v>41913</v>
      </c>
      <c r="B88" s="27">
        <v>110.67211942980801</v>
      </c>
      <c r="C88" s="27">
        <v>4.1100000000000003</v>
      </c>
      <c r="D88" s="8">
        <v>667</v>
      </c>
      <c r="E88" s="26">
        <v>104.07936842650599</v>
      </c>
      <c r="F88" s="27">
        <v>7.4</v>
      </c>
      <c r="G88" s="8">
        <v>223</v>
      </c>
      <c r="H88" s="26">
        <v>105.22614074030299</v>
      </c>
      <c r="I88" s="27">
        <v>3.79</v>
      </c>
      <c r="J88" s="8">
        <v>299</v>
      </c>
      <c r="K88" s="26">
        <v>135.82354713083799</v>
      </c>
      <c r="L88" s="27">
        <v>1.4</v>
      </c>
      <c r="M88" s="8">
        <v>145</v>
      </c>
    </row>
    <row r="89" spans="1:13" ht="24.75" customHeight="1" x14ac:dyDescent="0.15">
      <c r="A89" s="93">
        <v>41944</v>
      </c>
      <c r="B89" s="27">
        <v>104.82444559686699</v>
      </c>
      <c r="C89" s="27">
        <v>-5.28</v>
      </c>
      <c r="D89" s="8">
        <v>626</v>
      </c>
      <c r="E89" s="26">
        <v>96.296951238262906</v>
      </c>
      <c r="F89" s="27">
        <v>-7.48</v>
      </c>
      <c r="G89" s="8">
        <v>227</v>
      </c>
      <c r="H89" s="26">
        <v>101.51169814406801</v>
      </c>
      <c r="I89" s="27">
        <v>-3.53</v>
      </c>
      <c r="J89" s="8">
        <v>269</v>
      </c>
      <c r="K89" s="26">
        <v>127.4581054888</v>
      </c>
      <c r="L89" s="27">
        <v>-6.16</v>
      </c>
      <c r="M89" s="8">
        <v>130</v>
      </c>
    </row>
    <row r="90" spans="1:13" ht="24.75" customHeight="1" thickBot="1" x14ac:dyDescent="0.2">
      <c r="A90" s="96">
        <v>41974</v>
      </c>
      <c r="B90" s="97">
        <v>113.342779995992</v>
      </c>
      <c r="C90" s="97">
        <v>8.1300000000000008</v>
      </c>
      <c r="D90" s="13">
        <v>693</v>
      </c>
      <c r="E90" s="113">
        <v>101.267905440729</v>
      </c>
      <c r="F90" s="97">
        <v>5.16</v>
      </c>
      <c r="G90" s="13">
        <v>252</v>
      </c>
      <c r="H90" s="113">
        <v>107.757722603508</v>
      </c>
      <c r="I90" s="97">
        <v>6.15</v>
      </c>
      <c r="J90" s="13">
        <v>291</v>
      </c>
      <c r="K90" s="113">
        <v>142.33708208204899</v>
      </c>
      <c r="L90" s="97">
        <v>11.67</v>
      </c>
      <c r="M90" s="13">
        <v>150</v>
      </c>
    </row>
    <row r="91" spans="1:13" ht="24.75" customHeight="1" x14ac:dyDescent="0.15">
      <c r="A91" s="92">
        <v>42005</v>
      </c>
      <c r="B91" s="25">
        <v>114.01114645872499</v>
      </c>
      <c r="C91" s="25">
        <v>0.59</v>
      </c>
      <c r="D91" s="7">
        <v>325</v>
      </c>
      <c r="E91" s="23">
        <v>109.132784728172</v>
      </c>
      <c r="F91" s="25">
        <v>7.77</v>
      </c>
      <c r="G91" s="7">
        <v>113</v>
      </c>
      <c r="H91" s="23">
        <v>104.211953793956</v>
      </c>
      <c r="I91" s="25">
        <v>-3.29</v>
      </c>
      <c r="J91" s="7">
        <v>133</v>
      </c>
      <c r="K91" s="23">
        <v>146.16886049393901</v>
      </c>
      <c r="L91" s="25">
        <v>2.69</v>
      </c>
      <c r="M91" s="7">
        <v>79</v>
      </c>
    </row>
    <row r="92" spans="1:13" ht="25.5" customHeight="1" x14ac:dyDescent="0.15">
      <c r="A92" s="93">
        <v>42036</v>
      </c>
      <c r="B92" s="27">
        <v>109.055877600315</v>
      </c>
      <c r="C92" s="27">
        <v>-4.3499999999999996</v>
      </c>
      <c r="D92" s="8">
        <v>392</v>
      </c>
      <c r="E92" s="26">
        <v>92.084772909347294</v>
      </c>
      <c r="F92" s="27">
        <v>-15.62</v>
      </c>
      <c r="G92" s="8">
        <v>115</v>
      </c>
      <c r="H92" s="26">
        <v>104.99753159782099</v>
      </c>
      <c r="I92" s="27">
        <v>0.75</v>
      </c>
      <c r="J92" s="8">
        <v>161</v>
      </c>
      <c r="K92" s="26">
        <v>143.52443856071</v>
      </c>
      <c r="L92" s="27">
        <v>-1.81</v>
      </c>
      <c r="M92" s="8">
        <v>116</v>
      </c>
    </row>
    <row r="93" spans="1:13" ht="25.5" customHeight="1" x14ac:dyDescent="0.15">
      <c r="A93" s="93">
        <v>42064</v>
      </c>
      <c r="B93" s="27">
        <v>112.465338415997</v>
      </c>
      <c r="C93" s="27">
        <v>3.13</v>
      </c>
      <c r="D93" s="8">
        <v>631</v>
      </c>
      <c r="E93" s="26">
        <v>109.868690244321</v>
      </c>
      <c r="F93" s="27">
        <v>19.309999999999999</v>
      </c>
      <c r="G93" s="8">
        <v>179</v>
      </c>
      <c r="H93" s="26">
        <v>104.2923404915</v>
      </c>
      <c r="I93" s="27">
        <v>-0.67</v>
      </c>
      <c r="J93" s="8">
        <v>277</v>
      </c>
      <c r="K93" s="26">
        <v>142.56533919579999</v>
      </c>
      <c r="L93" s="27">
        <v>-0.67</v>
      </c>
      <c r="M93" s="8">
        <v>175</v>
      </c>
    </row>
    <row r="94" spans="1:13" ht="25.5" customHeight="1" x14ac:dyDescent="0.15">
      <c r="A94" s="93">
        <v>42095</v>
      </c>
      <c r="B94" s="27">
        <v>111.18976074722499</v>
      </c>
      <c r="C94" s="27">
        <v>-1.1299999999999999</v>
      </c>
      <c r="D94" s="8">
        <v>611</v>
      </c>
      <c r="E94" s="26">
        <v>101.7041407511</v>
      </c>
      <c r="F94" s="27">
        <v>-7.43</v>
      </c>
      <c r="G94" s="8">
        <v>215</v>
      </c>
      <c r="H94" s="26">
        <v>104.751490266275</v>
      </c>
      <c r="I94" s="27">
        <v>0.44</v>
      </c>
      <c r="J94" s="8">
        <v>251</v>
      </c>
      <c r="K94" s="26">
        <v>143.16539120062399</v>
      </c>
      <c r="L94" s="27">
        <v>0.42</v>
      </c>
      <c r="M94" s="8">
        <v>145</v>
      </c>
    </row>
    <row r="95" spans="1:13" ht="25.5" customHeight="1" x14ac:dyDescent="0.15">
      <c r="A95" s="93">
        <v>42125</v>
      </c>
      <c r="B95" s="27">
        <v>111.89419017626901</v>
      </c>
      <c r="C95" s="27">
        <v>0.63</v>
      </c>
      <c r="D95" s="8">
        <v>556</v>
      </c>
      <c r="E95" s="26">
        <v>106.295433181967</v>
      </c>
      <c r="F95" s="27">
        <v>4.51</v>
      </c>
      <c r="G95" s="8">
        <v>200</v>
      </c>
      <c r="H95" s="26">
        <v>101.215192727415</v>
      </c>
      <c r="I95" s="27">
        <v>-3.38</v>
      </c>
      <c r="J95" s="8">
        <v>219</v>
      </c>
      <c r="K95" s="26">
        <v>143.889770837188</v>
      </c>
      <c r="L95" s="27">
        <v>0.51</v>
      </c>
      <c r="M95" s="8">
        <v>137</v>
      </c>
    </row>
    <row r="96" spans="1:13" ht="25.5" customHeight="1" x14ac:dyDescent="0.15">
      <c r="A96" s="93">
        <v>42156</v>
      </c>
      <c r="B96" s="27">
        <v>110.646434265423</v>
      </c>
      <c r="C96" s="27">
        <v>-1.1200000000000001</v>
      </c>
      <c r="D96" s="8">
        <v>732</v>
      </c>
      <c r="E96" s="26">
        <v>107.909474777768</v>
      </c>
      <c r="F96" s="27">
        <v>1.52</v>
      </c>
      <c r="G96" s="8">
        <v>289</v>
      </c>
      <c r="H96" s="26">
        <v>98.070742814772998</v>
      </c>
      <c r="I96" s="27">
        <v>-3.11</v>
      </c>
      <c r="J96" s="8">
        <v>282</v>
      </c>
      <c r="K96" s="26">
        <v>147.38953983767701</v>
      </c>
      <c r="L96" s="27">
        <v>2.4300000000000002</v>
      </c>
      <c r="M96" s="8">
        <v>161</v>
      </c>
    </row>
    <row r="97" spans="1:13" ht="25.5" customHeight="1" x14ac:dyDescent="0.15">
      <c r="A97" s="93">
        <v>42186</v>
      </c>
      <c r="B97" s="27">
        <v>113.94470186391401</v>
      </c>
      <c r="C97" s="27">
        <v>2.98</v>
      </c>
      <c r="D97" s="8">
        <v>718</v>
      </c>
      <c r="E97" s="26">
        <v>103.3000978955</v>
      </c>
      <c r="F97" s="27">
        <v>-4.2699999999999996</v>
      </c>
      <c r="G97" s="8">
        <v>256</v>
      </c>
      <c r="H97" s="26">
        <v>110.09691809205999</v>
      </c>
      <c r="I97" s="27">
        <v>12.26</v>
      </c>
      <c r="J97" s="8">
        <v>322</v>
      </c>
      <c r="K97" s="26">
        <v>143.34942586342399</v>
      </c>
      <c r="L97" s="27">
        <v>-2.74</v>
      </c>
      <c r="M97" s="8">
        <v>140</v>
      </c>
    </row>
    <row r="98" spans="1:13" ht="25.5" customHeight="1" x14ac:dyDescent="0.15">
      <c r="A98" s="93">
        <v>42217</v>
      </c>
      <c r="B98" s="27">
        <v>111.69929295889099</v>
      </c>
      <c r="C98" s="27">
        <v>-1.97</v>
      </c>
      <c r="D98" s="8">
        <v>646</v>
      </c>
      <c r="E98" s="26">
        <v>102.65386519108399</v>
      </c>
      <c r="F98" s="27">
        <v>-0.63</v>
      </c>
      <c r="G98" s="8">
        <v>225</v>
      </c>
      <c r="H98" s="26">
        <v>108.075272565619</v>
      </c>
      <c r="I98" s="27">
        <v>-1.84</v>
      </c>
      <c r="J98" s="8">
        <v>295</v>
      </c>
      <c r="K98" s="26">
        <v>139.10886473868101</v>
      </c>
      <c r="L98" s="27">
        <v>-2.96</v>
      </c>
      <c r="M98" s="8">
        <v>126</v>
      </c>
    </row>
    <row r="99" spans="1:13" ht="25.5" customHeight="1" x14ac:dyDescent="0.15">
      <c r="A99" s="93">
        <v>42248</v>
      </c>
      <c r="B99" s="27">
        <v>116.308460119865</v>
      </c>
      <c r="C99" s="27">
        <v>4.13</v>
      </c>
      <c r="D99" s="8">
        <v>654</v>
      </c>
      <c r="E99" s="26">
        <v>110.412753469571</v>
      </c>
      <c r="F99" s="27">
        <v>7.56</v>
      </c>
      <c r="G99" s="8">
        <v>218</v>
      </c>
      <c r="H99" s="26">
        <v>107.32818720374399</v>
      </c>
      <c r="I99" s="27">
        <v>-0.69</v>
      </c>
      <c r="J99" s="8">
        <v>288</v>
      </c>
      <c r="K99" s="26">
        <v>149.59485927706299</v>
      </c>
      <c r="L99" s="27">
        <v>7.54</v>
      </c>
      <c r="M99" s="8">
        <v>148</v>
      </c>
    </row>
    <row r="100" spans="1:13" ht="25.5" customHeight="1" x14ac:dyDescent="0.15">
      <c r="A100" s="93">
        <v>42278</v>
      </c>
      <c r="B100" s="27">
        <v>110.793401181009</v>
      </c>
      <c r="C100" s="27">
        <v>-4.74</v>
      </c>
      <c r="D100" s="8">
        <v>678</v>
      </c>
      <c r="E100" s="26">
        <v>96.068755229441294</v>
      </c>
      <c r="F100" s="27">
        <v>-12.99</v>
      </c>
      <c r="G100" s="8">
        <v>243</v>
      </c>
      <c r="H100" s="26">
        <v>105.079156296661</v>
      </c>
      <c r="I100" s="27">
        <v>-2.1</v>
      </c>
      <c r="J100" s="8">
        <v>280</v>
      </c>
      <c r="K100" s="26">
        <v>147.638214647274</v>
      </c>
      <c r="L100" s="27">
        <v>-1.31</v>
      </c>
      <c r="M100" s="8">
        <v>155</v>
      </c>
    </row>
    <row r="101" spans="1:13" ht="25.5" customHeight="1" x14ac:dyDescent="0.15">
      <c r="A101" s="93">
        <v>42309</v>
      </c>
      <c r="B101" s="27">
        <v>112.512017222247</v>
      </c>
      <c r="C101" s="27">
        <v>1.55</v>
      </c>
      <c r="D101" s="8">
        <v>627</v>
      </c>
      <c r="E101" s="26">
        <v>98.785823356540902</v>
      </c>
      <c r="F101" s="27">
        <v>2.83</v>
      </c>
      <c r="G101" s="8">
        <v>222</v>
      </c>
      <c r="H101" s="26">
        <v>107.274614637196</v>
      </c>
      <c r="I101" s="27">
        <v>2.09</v>
      </c>
      <c r="J101" s="8">
        <v>258</v>
      </c>
      <c r="K101" s="26">
        <v>148.12202141353799</v>
      </c>
      <c r="L101" s="27">
        <v>0.33</v>
      </c>
      <c r="M101" s="8">
        <v>147</v>
      </c>
    </row>
    <row r="102" spans="1:13" ht="25.5" customHeight="1" thickBot="1" x14ac:dyDescent="0.2">
      <c r="A102" s="96">
        <v>42339</v>
      </c>
      <c r="B102" s="97">
        <v>110.864316518777</v>
      </c>
      <c r="C102" s="97">
        <v>-1.46</v>
      </c>
      <c r="D102" s="13">
        <v>662</v>
      </c>
      <c r="E102" s="113">
        <v>97.613567344974498</v>
      </c>
      <c r="F102" s="97">
        <v>-1.19</v>
      </c>
      <c r="G102" s="13">
        <v>253</v>
      </c>
      <c r="H102" s="113">
        <v>103.38228738484101</v>
      </c>
      <c r="I102" s="97">
        <v>-3.63</v>
      </c>
      <c r="J102" s="13">
        <v>286</v>
      </c>
      <c r="K102" s="113">
        <v>150.543006523401</v>
      </c>
      <c r="L102" s="97">
        <v>1.63</v>
      </c>
      <c r="M102" s="13">
        <v>123</v>
      </c>
    </row>
    <row r="103" spans="1:13" s="108" customFormat="1" ht="25.5" customHeight="1" x14ac:dyDescent="0.15">
      <c r="A103" s="92">
        <v>42370</v>
      </c>
      <c r="B103" s="25">
        <v>108.42020872775601</v>
      </c>
      <c r="C103" s="25">
        <v>-2.2000000000000002</v>
      </c>
      <c r="D103" s="7">
        <v>360</v>
      </c>
      <c r="E103" s="23">
        <v>95.235360895371301</v>
      </c>
      <c r="F103" s="25">
        <v>-2.44</v>
      </c>
      <c r="G103" s="7">
        <v>105</v>
      </c>
      <c r="H103" s="23">
        <v>103.347747257489</v>
      </c>
      <c r="I103" s="25">
        <v>-0.03</v>
      </c>
      <c r="J103" s="7">
        <v>177</v>
      </c>
      <c r="K103" s="23">
        <v>142.21040056545999</v>
      </c>
      <c r="L103" s="25">
        <v>-5.54</v>
      </c>
      <c r="M103" s="7">
        <v>78</v>
      </c>
    </row>
    <row r="104" spans="1:13" s="108" customFormat="1" ht="25.5" customHeight="1" x14ac:dyDescent="0.15">
      <c r="A104" s="93">
        <v>42401</v>
      </c>
      <c r="B104" s="27">
        <v>110.369381024335</v>
      </c>
      <c r="C104" s="27">
        <v>1.8</v>
      </c>
      <c r="D104" s="8">
        <v>445</v>
      </c>
      <c r="E104" s="26">
        <v>91.770778153092905</v>
      </c>
      <c r="F104" s="27">
        <v>-3.64</v>
      </c>
      <c r="G104" s="8">
        <v>143</v>
      </c>
      <c r="H104" s="26">
        <v>107.796631599143</v>
      </c>
      <c r="I104" s="27">
        <v>4.3</v>
      </c>
      <c r="J104" s="8">
        <v>192</v>
      </c>
      <c r="K104" s="26">
        <v>148.560847667345</v>
      </c>
      <c r="L104" s="27">
        <v>4.47</v>
      </c>
      <c r="M104" s="8">
        <v>110</v>
      </c>
    </row>
    <row r="105" spans="1:13" s="108" customFormat="1" ht="25.5" customHeight="1" x14ac:dyDescent="0.15">
      <c r="A105" s="93">
        <v>42430</v>
      </c>
      <c r="B105" s="27">
        <v>113.64135009560999</v>
      </c>
      <c r="C105" s="27">
        <v>2.96</v>
      </c>
      <c r="D105" s="8">
        <v>668</v>
      </c>
      <c r="E105" s="26">
        <v>94.196941394327396</v>
      </c>
      <c r="F105" s="27">
        <v>2.64</v>
      </c>
      <c r="G105" s="8">
        <v>186</v>
      </c>
      <c r="H105" s="26">
        <v>110.731034556258</v>
      </c>
      <c r="I105" s="27">
        <v>2.72</v>
      </c>
      <c r="J105" s="8">
        <v>289</v>
      </c>
      <c r="K105" s="26">
        <v>149.025243800938</v>
      </c>
      <c r="L105" s="27">
        <v>0.31</v>
      </c>
      <c r="M105" s="8">
        <v>193</v>
      </c>
    </row>
    <row r="106" spans="1:13" s="108" customFormat="1" ht="25.5" customHeight="1" x14ac:dyDescent="0.15">
      <c r="A106" s="93">
        <v>42461</v>
      </c>
      <c r="B106" s="27">
        <v>114.406008440188</v>
      </c>
      <c r="C106" s="27">
        <v>0.67</v>
      </c>
      <c r="D106" s="8">
        <v>614</v>
      </c>
      <c r="E106" s="26">
        <v>99.727649878486503</v>
      </c>
      <c r="F106" s="27">
        <v>5.87</v>
      </c>
      <c r="G106" s="8">
        <v>197</v>
      </c>
      <c r="H106" s="26">
        <v>109.947354004627</v>
      </c>
      <c r="I106" s="27">
        <v>-0.71</v>
      </c>
      <c r="J106" s="8">
        <v>277</v>
      </c>
      <c r="K106" s="26">
        <v>151.404517267258</v>
      </c>
      <c r="L106" s="27">
        <v>1.6</v>
      </c>
      <c r="M106" s="8">
        <v>140</v>
      </c>
    </row>
    <row r="107" spans="1:13" s="108" customFormat="1" ht="25.5" customHeight="1" x14ac:dyDescent="0.15">
      <c r="A107" s="93">
        <v>42491</v>
      </c>
      <c r="B107" s="27">
        <v>114.920133165876</v>
      </c>
      <c r="C107" s="27">
        <v>0.45</v>
      </c>
      <c r="D107" s="8">
        <v>627</v>
      </c>
      <c r="E107" s="26">
        <v>104.423688300508</v>
      </c>
      <c r="F107" s="27">
        <v>4.71</v>
      </c>
      <c r="G107" s="8">
        <v>233</v>
      </c>
      <c r="H107" s="26">
        <v>106.66423877498001</v>
      </c>
      <c r="I107" s="27">
        <v>-2.99</v>
      </c>
      <c r="J107" s="8">
        <v>272</v>
      </c>
      <c r="K107" s="26">
        <v>157.15074282684799</v>
      </c>
      <c r="L107" s="27">
        <v>3.8</v>
      </c>
      <c r="M107" s="8">
        <v>122</v>
      </c>
    </row>
    <row r="108" spans="1:13" s="108" customFormat="1" ht="25.5" customHeight="1" x14ac:dyDescent="0.15">
      <c r="A108" s="93">
        <v>42522</v>
      </c>
      <c r="B108" s="27">
        <v>114.787794895315</v>
      </c>
      <c r="C108" s="27">
        <v>-0.12</v>
      </c>
      <c r="D108" s="8">
        <v>696</v>
      </c>
      <c r="E108" s="26">
        <v>101.855103676102</v>
      </c>
      <c r="F108" s="27">
        <v>-2.46</v>
      </c>
      <c r="G108" s="8">
        <v>262</v>
      </c>
      <c r="H108" s="26">
        <v>107.97077258447101</v>
      </c>
      <c r="I108" s="27">
        <v>1.22</v>
      </c>
      <c r="J108" s="8">
        <v>290</v>
      </c>
      <c r="K108" s="26">
        <v>153.29160132093199</v>
      </c>
      <c r="L108" s="27">
        <v>-2.46</v>
      </c>
      <c r="M108" s="8">
        <v>144</v>
      </c>
    </row>
    <row r="109" spans="1:13" s="108" customFormat="1" ht="25.5" customHeight="1" x14ac:dyDescent="0.15">
      <c r="A109" s="93">
        <v>42552</v>
      </c>
      <c r="B109" s="27">
        <v>111.680295820971</v>
      </c>
      <c r="C109" s="27">
        <v>-2.71</v>
      </c>
      <c r="D109" s="8">
        <v>668</v>
      </c>
      <c r="E109" s="26">
        <v>99.841924154745698</v>
      </c>
      <c r="F109" s="27">
        <v>-1.98</v>
      </c>
      <c r="G109" s="8">
        <v>226</v>
      </c>
      <c r="H109" s="26">
        <v>103.416975242239</v>
      </c>
      <c r="I109" s="27">
        <v>-4.22</v>
      </c>
      <c r="J109" s="8">
        <v>295</v>
      </c>
      <c r="K109" s="26">
        <v>153.56408855077501</v>
      </c>
      <c r="L109" s="27">
        <v>0.18</v>
      </c>
      <c r="M109" s="8">
        <v>147</v>
      </c>
    </row>
    <row r="110" spans="1:13" s="108" customFormat="1" ht="25.5" customHeight="1" x14ac:dyDescent="0.15">
      <c r="A110" s="93">
        <v>42583</v>
      </c>
      <c r="B110" s="27">
        <v>116.454104987493</v>
      </c>
      <c r="C110" s="27">
        <v>4.2699999999999996</v>
      </c>
      <c r="D110" s="8">
        <v>602</v>
      </c>
      <c r="E110" s="26">
        <v>100.178856979397</v>
      </c>
      <c r="F110" s="27">
        <v>0.34</v>
      </c>
      <c r="G110" s="8">
        <v>212</v>
      </c>
      <c r="H110" s="26">
        <v>110.579755992953</v>
      </c>
      <c r="I110" s="27">
        <v>6.93</v>
      </c>
      <c r="J110" s="8">
        <v>274</v>
      </c>
      <c r="K110" s="26">
        <v>155.91820216365701</v>
      </c>
      <c r="L110" s="27">
        <v>1.53</v>
      </c>
      <c r="M110" s="8">
        <v>116</v>
      </c>
    </row>
    <row r="111" spans="1:13" s="108" customFormat="1" ht="25.5" customHeight="1" x14ac:dyDescent="0.15">
      <c r="A111" s="93">
        <v>42614</v>
      </c>
      <c r="B111" s="27">
        <v>114.777200710907</v>
      </c>
      <c r="C111" s="27">
        <v>-1.44</v>
      </c>
      <c r="D111" s="8">
        <v>647</v>
      </c>
      <c r="E111" s="26">
        <v>106.39522855847601</v>
      </c>
      <c r="F111" s="27">
        <v>6.21</v>
      </c>
      <c r="G111" s="8">
        <v>241</v>
      </c>
      <c r="H111" s="26">
        <v>108.45795740383301</v>
      </c>
      <c r="I111" s="27">
        <v>-1.92</v>
      </c>
      <c r="J111" s="8">
        <v>267</v>
      </c>
      <c r="K111" s="26">
        <v>145.55360557749799</v>
      </c>
      <c r="L111" s="27">
        <v>-6.65</v>
      </c>
      <c r="M111" s="8">
        <v>139</v>
      </c>
    </row>
    <row r="112" spans="1:13" s="108" customFormat="1" ht="25.5" customHeight="1" x14ac:dyDescent="0.15">
      <c r="A112" s="93">
        <v>42644</v>
      </c>
      <c r="B112" s="27">
        <v>112.06239438483</v>
      </c>
      <c r="C112" s="27">
        <v>-2.37</v>
      </c>
      <c r="D112" s="8">
        <v>594</v>
      </c>
      <c r="E112" s="26">
        <v>101.86387195701001</v>
      </c>
      <c r="F112" s="27">
        <v>-4.26</v>
      </c>
      <c r="G112" s="8">
        <v>220</v>
      </c>
      <c r="H112" s="26">
        <v>103.210628266851</v>
      </c>
      <c r="I112" s="27">
        <v>-4.84</v>
      </c>
      <c r="J112" s="8">
        <v>247</v>
      </c>
      <c r="K112" s="26">
        <v>152.06262332328799</v>
      </c>
      <c r="L112" s="27">
        <v>4.47</v>
      </c>
      <c r="M112" s="8">
        <v>127</v>
      </c>
    </row>
    <row r="113" spans="1:13" s="108" customFormat="1" ht="25.5" customHeight="1" x14ac:dyDescent="0.15">
      <c r="A113" s="93">
        <v>42675</v>
      </c>
      <c r="B113" s="27">
        <v>116.555044370075</v>
      </c>
      <c r="C113" s="27">
        <v>4.01</v>
      </c>
      <c r="D113" s="8">
        <v>630</v>
      </c>
      <c r="E113" s="26">
        <v>110.43445616722801</v>
      </c>
      <c r="F113" s="27">
        <v>8.41</v>
      </c>
      <c r="G113" s="8">
        <v>232</v>
      </c>
      <c r="H113" s="26">
        <v>105.59609551919699</v>
      </c>
      <c r="I113" s="27">
        <v>2.31</v>
      </c>
      <c r="J113" s="8">
        <v>289</v>
      </c>
      <c r="K113" s="26">
        <v>164.46017314133201</v>
      </c>
      <c r="L113" s="27">
        <v>8.15</v>
      </c>
      <c r="M113" s="8">
        <v>109</v>
      </c>
    </row>
    <row r="114" spans="1:13" s="109" customFormat="1" ht="25.5" customHeight="1" thickBot="1" x14ac:dyDescent="0.2">
      <c r="A114" s="96">
        <v>42705</v>
      </c>
      <c r="B114" s="97">
        <v>112.621357312032</v>
      </c>
      <c r="C114" s="97">
        <v>-3.37</v>
      </c>
      <c r="D114" s="13">
        <v>584</v>
      </c>
      <c r="E114" s="113">
        <v>102.59825358978</v>
      </c>
      <c r="F114" s="97">
        <v>-7.1</v>
      </c>
      <c r="G114" s="13">
        <v>222</v>
      </c>
      <c r="H114" s="113">
        <v>105.61085121405399</v>
      </c>
      <c r="I114" s="97">
        <v>0.01</v>
      </c>
      <c r="J114" s="13">
        <v>246</v>
      </c>
      <c r="K114" s="113">
        <v>142.08436201098601</v>
      </c>
      <c r="L114" s="97">
        <v>-13.61</v>
      </c>
      <c r="M114" s="13">
        <v>116</v>
      </c>
    </row>
    <row r="115" spans="1:13" s="108" customFormat="1" ht="25.5" customHeight="1" x14ac:dyDescent="0.15">
      <c r="A115" s="92">
        <v>42736</v>
      </c>
      <c r="B115" s="25">
        <v>123.31868431590701</v>
      </c>
      <c r="C115" s="25">
        <v>9.5</v>
      </c>
      <c r="D115" s="7">
        <v>344</v>
      </c>
      <c r="E115" s="23">
        <v>111.412419566783</v>
      </c>
      <c r="F115" s="25">
        <v>8.59</v>
      </c>
      <c r="G115" s="7">
        <v>121</v>
      </c>
      <c r="H115" s="23">
        <v>111.774724874706</v>
      </c>
      <c r="I115" s="25">
        <v>5.84</v>
      </c>
      <c r="J115" s="7">
        <v>138</v>
      </c>
      <c r="K115" s="23">
        <v>165.11455988976499</v>
      </c>
      <c r="L115" s="25">
        <v>16.21</v>
      </c>
      <c r="M115" s="7">
        <v>85</v>
      </c>
    </row>
    <row r="116" spans="1:13" s="108" customFormat="1" ht="25.5" customHeight="1" x14ac:dyDescent="0.15">
      <c r="A116" s="93">
        <v>42767</v>
      </c>
      <c r="B116" s="27">
        <v>117.58770758521401</v>
      </c>
      <c r="C116" s="27">
        <v>-4.6500000000000004</v>
      </c>
      <c r="D116" s="8">
        <v>430</v>
      </c>
      <c r="E116" s="26">
        <v>110.318391927207</v>
      </c>
      <c r="F116" s="27">
        <v>-0.98</v>
      </c>
      <c r="G116" s="8">
        <v>134</v>
      </c>
      <c r="H116" s="26">
        <v>104.6933926663</v>
      </c>
      <c r="I116" s="27">
        <v>-6.34</v>
      </c>
      <c r="J116" s="8">
        <v>182</v>
      </c>
      <c r="K116" s="26">
        <v>167.37309782841399</v>
      </c>
      <c r="L116" s="27">
        <v>1.37</v>
      </c>
      <c r="M116" s="8">
        <v>114</v>
      </c>
    </row>
    <row r="117" spans="1:13" s="108" customFormat="1" ht="25.5" customHeight="1" x14ac:dyDescent="0.15">
      <c r="A117" s="93">
        <v>42795</v>
      </c>
      <c r="B117" s="27">
        <v>114.75243711577301</v>
      </c>
      <c r="C117" s="27">
        <v>-2.41</v>
      </c>
      <c r="D117" s="8">
        <v>671</v>
      </c>
      <c r="E117" s="26">
        <v>94.8086217790609</v>
      </c>
      <c r="F117" s="27">
        <v>-14.06</v>
      </c>
      <c r="G117" s="8">
        <v>213</v>
      </c>
      <c r="H117" s="26">
        <v>109.91286995450101</v>
      </c>
      <c r="I117" s="27">
        <v>4.99</v>
      </c>
      <c r="J117" s="8">
        <v>281</v>
      </c>
      <c r="K117" s="26">
        <v>163.21882437522899</v>
      </c>
      <c r="L117" s="27">
        <v>-2.48</v>
      </c>
      <c r="M117" s="8">
        <v>177</v>
      </c>
    </row>
    <row r="118" spans="1:13" s="108" customFormat="1" ht="25.5" customHeight="1" x14ac:dyDescent="0.15">
      <c r="A118" s="93">
        <v>42826</v>
      </c>
      <c r="B118" s="27">
        <v>115.43251018506599</v>
      </c>
      <c r="C118" s="27">
        <v>0.59</v>
      </c>
      <c r="D118" s="8">
        <v>481</v>
      </c>
      <c r="E118" s="26">
        <v>100.034034699971</v>
      </c>
      <c r="F118" s="27">
        <v>5.51</v>
      </c>
      <c r="G118" s="8">
        <v>189</v>
      </c>
      <c r="H118" s="26">
        <v>106.205151952004</v>
      </c>
      <c r="I118" s="27">
        <v>-3.37</v>
      </c>
      <c r="J118" s="8">
        <v>169</v>
      </c>
      <c r="K118" s="26">
        <v>168.22682390825099</v>
      </c>
      <c r="L118" s="27">
        <v>3.07</v>
      </c>
      <c r="M118" s="8">
        <v>123</v>
      </c>
    </row>
    <row r="119" spans="1:13" s="108" customFormat="1" ht="25.5" customHeight="1" x14ac:dyDescent="0.15">
      <c r="A119" s="93">
        <v>42856</v>
      </c>
      <c r="B119" s="27">
        <v>115.18771312319799</v>
      </c>
      <c r="C119" s="27">
        <v>-0.21</v>
      </c>
      <c r="D119" s="8">
        <v>568</v>
      </c>
      <c r="E119" s="26">
        <v>99.095829442257198</v>
      </c>
      <c r="F119" s="27">
        <v>-0.94</v>
      </c>
      <c r="G119" s="8">
        <v>210</v>
      </c>
      <c r="H119" s="26">
        <v>108.62044339765301</v>
      </c>
      <c r="I119" s="27">
        <v>2.27</v>
      </c>
      <c r="J119" s="8">
        <v>229</v>
      </c>
      <c r="K119" s="26">
        <v>162.74848408161699</v>
      </c>
      <c r="L119" s="27">
        <v>-3.26</v>
      </c>
      <c r="M119" s="8">
        <v>129</v>
      </c>
    </row>
    <row r="120" spans="1:13" s="108" customFormat="1" ht="25.5" customHeight="1" x14ac:dyDescent="0.15">
      <c r="A120" s="93">
        <v>42887</v>
      </c>
      <c r="B120" s="27">
        <v>118.66551819103201</v>
      </c>
      <c r="C120" s="27">
        <v>3.02</v>
      </c>
      <c r="D120" s="8">
        <v>699</v>
      </c>
      <c r="E120" s="26">
        <v>97.920462687315506</v>
      </c>
      <c r="F120" s="27">
        <v>-1.19</v>
      </c>
      <c r="G120" s="8">
        <v>260</v>
      </c>
      <c r="H120" s="26">
        <v>114.560085108639</v>
      </c>
      <c r="I120" s="27">
        <v>5.47</v>
      </c>
      <c r="J120" s="8">
        <v>288</v>
      </c>
      <c r="K120" s="26">
        <v>163.72834357532099</v>
      </c>
      <c r="L120" s="27">
        <v>0.6</v>
      </c>
      <c r="M120" s="8">
        <v>151</v>
      </c>
    </row>
    <row r="121" spans="1:13" s="108" customFormat="1" ht="25.5" customHeight="1" x14ac:dyDescent="0.15">
      <c r="A121" s="93">
        <v>42917</v>
      </c>
      <c r="B121" s="27">
        <v>121.07501439225</v>
      </c>
      <c r="C121" s="27">
        <v>2.0299999999999998</v>
      </c>
      <c r="D121" s="8">
        <v>663</v>
      </c>
      <c r="E121" s="26">
        <v>102.992884415917</v>
      </c>
      <c r="F121" s="27">
        <v>5.18</v>
      </c>
      <c r="G121" s="8">
        <v>247</v>
      </c>
      <c r="H121" s="26">
        <v>115.572186431096</v>
      </c>
      <c r="I121" s="27">
        <v>0.88</v>
      </c>
      <c r="J121" s="8">
        <v>279</v>
      </c>
      <c r="K121" s="26">
        <v>169.24419067476899</v>
      </c>
      <c r="L121" s="27">
        <v>3.37</v>
      </c>
      <c r="M121" s="8">
        <v>137</v>
      </c>
    </row>
    <row r="122" spans="1:13" s="108" customFormat="1" ht="25.5" customHeight="1" x14ac:dyDescent="0.15">
      <c r="A122" s="93">
        <v>42948</v>
      </c>
      <c r="B122" s="27">
        <v>114.19262156913101</v>
      </c>
      <c r="C122" s="27">
        <v>-5.68</v>
      </c>
      <c r="D122" s="8">
        <v>596</v>
      </c>
      <c r="E122" s="26">
        <v>96.163094167873098</v>
      </c>
      <c r="F122" s="27">
        <v>-6.63</v>
      </c>
      <c r="G122" s="8">
        <v>241</v>
      </c>
      <c r="H122" s="26">
        <v>110.12743684569899</v>
      </c>
      <c r="I122" s="27">
        <v>-4.71</v>
      </c>
      <c r="J122" s="8">
        <v>245</v>
      </c>
      <c r="K122" s="26">
        <v>157.798933023118</v>
      </c>
      <c r="L122" s="27">
        <v>-6.76</v>
      </c>
      <c r="M122" s="8">
        <v>110</v>
      </c>
    </row>
    <row r="123" spans="1:13" s="108" customFormat="1" ht="25.5" customHeight="1" x14ac:dyDescent="0.15">
      <c r="A123" s="93">
        <v>42979</v>
      </c>
      <c r="B123" s="27">
        <v>119.00020677905999</v>
      </c>
      <c r="C123" s="27">
        <v>4.21</v>
      </c>
      <c r="D123" s="8">
        <v>699</v>
      </c>
      <c r="E123" s="26">
        <v>101.24287315246799</v>
      </c>
      <c r="F123" s="27">
        <v>5.28</v>
      </c>
      <c r="G123" s="8">
        <v>256</v>
      </c>
      <c r="H123" s="26">
        <v>112.340332966809</v>
      </c>
      <c r="I123" s="27">
        <v>2.0099999999999998</v>
      </c>
      <c r="J123" s="8">
        <v>297</v>
      </c>
      <c r="K123" s="26">
        <v>166.87471266412501</v>
      </c>
      <c r="L123" s="27">
        <v>5.75</v>
      </c>
      <c r="M123" s="8">
        <v>146</v>
      </c>
    </row>
    <row r="124" spans="1:13" s="108" customFormat="1" ht="25.5" customHeight="1" x14ac:dyDescent="0.15">
      <c r="A124" s="93">
        <v>43009</v>
      </c>
      <c r="B124" s="27">
        <v>120.472041947432</v>
      </c>
      <c r="C124" s="27">
        <v>1.24</v>
      </c>
      <c r="D124" s="8">
        <v>713</v>
      </c>
      <c r="E124" s="26">
        <v>109.14879178405999</v>
      </c>
      <c r="F124" s="27">
        <v>7.81</v>
      </c>
      <c r="G124" s="8">
        <v>284</v>
      </c>
      <c r="H124" s="26">
        <v>109.29411665375</v>
      </c>
      <c r="I124" s="27">
        <v>-2.71</v>
      </c>
      <c r="J124" s="8">
        <v>282</v>
      </c>
      <c r="K124" s="26">
        <v>173.962391653644</v>
      </c>
      <c r="L124" s="27">
        <v>4.25</v>
      </c>
      <c r="M124" s="8">
        <v>147</v>
      </c>
    </row>
    <row r="125" spans="1:13" s="108" customFormat="1" ht="25.5" customHeight="1" x14ac:dyDescent="0.15">
      <c r="A125" s="93">
        <v>43040</v>
      </c>
      <c r="B125" s="27">
        <v>118.15987698155701</v>
      </c>
      <c r="C125" s="27">
        <v>-1.92</v>
      </c>
      <c r="D125" s="8">
        <v>667</v>
      </c>
      <c r="E125" s="26">
        <v>97.3216679040016</v>
      </c>
      <c r="F125" s="27">
        <v>-10.84</v>
      </c>
      <c r="G125" s="8">
        <v>255</v>
      </c>
      <c r="H125" s="26">
        <v>112.81299279651201</v>
      </c>
      <c r="I125" s="27">
        <v>3.22</v>
      </c>
      <c r="J125" s="8">
        <v>287</v>
      </c>
      <c r="K125" s="26">
        <v>174.599621919768</v>
      </c>
      <c r="L125" s="27">
        <v>0.37</v>
      </c>
      <c r="M125" s="8">
        <v>125</v>
      </c>
    </row>
    <row r="126" spans="1:13" s="109" customFormat="1" ht="25.5" customHeight="1" thickBot="1" x14ac:dyDescent="0.2">
      <c r="A126" s="96">
        <v>43070</v>
      </c>
      <c r="B126" s="97">
        <v>117.058815319026</v>
      </c>
      <c r="C126" s="97">
        <v>-0.93</v>
      </c>
      <c r="D126" s="13">
        <v>671</v>
      </c>
      <c r="E126" s="113">
        <v>96.602271513382505</v>
      </c>
      <c r="F126" s="97">
        <v>-0.74</v>
      </c>
      <c r="G126" s="13">
        <v>280</v>
      </c>
      <c r="H126" s="113">
        <v>108.967732726462</v>
      </c>
      <c r="I126" s="97">
        <v>-3.41</v>
      </c>
      <c r="J126" s="13">
        <v>261</v>
      </c>
      <c r="K126" s="113">
        <v>175.76995043789799</v>
      </c>
      <c r="L126" s="97">
        <v>0.67</v>
      </c>
      <c r="M126" s="13">
        <v>130</v>
      </c>
    </row>
    <row r="127" spans="1:13" s="108" customFormat="1" ht="25.5" customHeight="1" x14ac:dyDescent="0.15">
      <c r="A127" s="92">
        <v>43101</v>
      </c>
      <c r="B127" s="25">
        <v>110.215907293025</v>
      </c>
      <c r="C127" s="25">
        <v>-5.85</v>
      </c>
      <c r="D127" s="7">
        <v>351</v>
      </c>
      <c r="E127" s="23">
        <v>90.130993664440496</v>
      </c>
      <c r="F127" s="25">
        <v>-6.7</v>
      </c>
      <c r="G127" s="7">
        <v>137</v>
      </c>
      <c r="H127" s="23">
        <v>101.53201962919699</v>
      </c>
      <c r="I127" s="25">
        <v>-6.82</v>
      </c>
      <c r="J127" s="7">
        <v>142</v>
      </c>
      <c r="K127" s="23">
        <v>172.55890826340701</v>
      </c>
      <c r="L127" s="25">
        <v>-1.83</v>
      </c>
      <c r="M127" s="7">
        <v>72</v>
      </c>
    </row>
    <row r="128" spans="1:13" s="109" customFormat="1" ht="25.5" customHeight="1" x14ac:dyDescent="0.15">
      <c r="A128" s="93">
        <v>43132</v>
      </c>
      <c r="B128" s="27">
        <v>120.803959803347</v>
      </c>
      <c r="C128" s="27">
        <v>9.61</v>
      </c>
      <c r="D128" s="8">
        <v>394</v>
      </c>
      <c r="E128" s="26">
        <v>101.22055821974099</v>
      </c>
      <c r="F128" s="27">
        <v>12.3</v>
      </c>
      <c r="G128" s="8">
        <v>158</v>
      </c>
      <c r="H128" s="26">
        <v>114.75455839287299</v>
      </c>
      <c r="I128" s="27">
        <v>13.02</v>
      </c>
      <c r="J128" s="8">
        <v>133</v>
      </c>
      <c r="K128" s="26">
        <v>172.204051839344</v>
      </c>
      <c r="L128" s="27">
        <v>-0.21</v>
      </c>
      <c r="M128" s="8">
        <v>103</v>
      </c>
    </row>
    <row r="129" spans="1:13" s="109" customFormat="1" ht="25.5" customHeight="1" x14ac:dyDescent="0.15">
      <c r="A129" s="93">
        <v>43160</v>
      </c>
      <c r="B129" s="27">
        <v>120.055856234967</v>
      </c>
      <c r="C129" s="27">
        <v>-0.62</v>
      </c>
      <c r="D129" s="8">
        <v>658</v>
      </c>
      <c r="E129" s="26">
        <v>106.013530934763</v>
      </c>
      <c r="F129" s="27">
        <v>4.74</v>
      </c>
      <c r="G129" s="8">
        <v>241</v>
      </c>
      <c r="H129" s="26">
        <v>110.494554715787</v>
      </c>
      <c r="I129" s="27">
        <v>-3.71</v>
      </c>
      <c r="J129" s="8">
        <v>270</v>
      </c>
      <c r="K129" s="26">
        <v>176.16997103435</v>
      </c>
      <c r="L129" s="27">
        <v>2.2999999999999998</v>
      </c>
      <c r="M129" s="8">
        <v>147</v>
      </c>
    </row>
    <row r="130" spans="1:13" s="109" customFormat="1" ht="25.5" customHeight="1" x14ac:dyDescent="0.15">
      <c r="A130" s="93">
        <v>43191</v>
      </c>
      <c r="B130" s="27">
        <v>121.86487365445799</v>
      </c>
      <c r="C130" s="27">
        <v>1.51</v>
      </c>
      <c r="D130" s="8">
        <v>615</v>
      </c>
      <c r="E130" s="26">
        <v>107.99181504065</v>
      </c>
      <c r="F130" s="27">
        <v>1.87</v>
      </c>
      <c r="G130" s="8">
        <v>230</v>
      </c>
      <c r="H130" s="26">
        <v>112.658973041154</v>
      </c>
      <c r="I130" s="27">
        <v>1.96</v>
      </c>
      <c r="J130" s="8">
        <v>240</v>
      </c>
      <c r="K130" s="26">
        <v>172.42991146668001</v>
      </c>
      <c r="L130" s="27">
        <v>-2.12</v>
      </c>
      <c r="M130" s="8">
        <v>145</v>
      </c>
    </row>
    <row r="131" spans="1:13" s="109" customFormat="1" ht="25.5" customHeight="1" x14ac:dyDescent="0.15">
      <c r="A131" s="93">
        <v>43221</v>
      </c>
      <c r="B131" s="27">
        <v>118.987877000802</v>
      </c>
      <c r="C131" s="27">
        <v>-2.36</v>
      </c>
      <c r="D131" s="8">
        <v>565</v>
      </c>
      <c r="E131" s="26">
        <v>97.163255864503299</v>
      </c>
      <c r="F131" s="27">
        <v>-10.029999999999999</v>
      </c>
      <c r="G131" s="8">
        <v>222</v>
      </c>
      <c r="H131" s="26">
        <v>115.87188777200799</v>
      </c>
      <c r="I131" s="27">
        <v>2.85</v>
      </c>
      <c r="J131" s="8">
        <v>219</v>
      </c>
      <c r="K131" s="26">
        <v>168.32554893759701</v>
      </c>
      <c r="L131" s="27">
        <v>-2.38</v>
      </c>
      <c r="M131" s="8">
        <v>124</v>
      </c>
    </row>
    <row r="132" spans="1:13" s="109" customFormat="1" ht="25.5" customHeight="1" x14ac:dyDescent="0.15">
      <c r="A132" s="93">
        <v>43252</v>
      </c>
      <c r="B132" s="27">
        <v>115.34535143452401</v>
      </c>
      <c r="C132" s="27">
        <v>-3.06</v>
      </c>
      <c r="D132" s="8">
        <v>651</v>
      </c>
      <c r="E132" s="26">
        <v>97.117833306718197</v>
      </c>
      <c r="F132" s="27">
        <v>-0.05</v>
      </c>
      <c r="G132" s="8">
        <v>275</v>
      </c>
      <c r="H132" s="26">
        <v>107.870684451942</v>
      </c>
      <c r="I132" s="27">
        <v>-6.91</v>
      </c>
      <c r="J132" s="8">
        <v>249</v>
      </c>
      <c r="K132" s="26">
        <v>174.377626848581</v>
      </c>
      <c r="L132" s="27">
        <v>3.6</v>
      </c>
      <c r="M132" s="8">
        <v>127</v>
      </c>
    </row>
    <row r="133" spans="1:13" ht="25.5" customHeight="1" x14ac:dyDescent="0.15">
      <c r="A133" s="93">
        <v>43282</v>
      </c>
      <c r="B133" s="27">
        <v>118.381963462397</v>
      </c>
      <c r="C133" s="27">
        <v>2.63</v>
      </c>
      <c r="D133" s="8">
        <v>593</v>
      </c>
      <c r="E133" s="26">
        <v>105.519491443023</v>
      </c>
      <c r="F133" s="27">
        <v>8.65</v>
      </c>
      <c r="G133" s="8">
        <v>247</v>
      </c>
      <c r="H133" s="26">
        <v>111.98474333283799</v>
      </c>
      <c r="I133" s="27">
        <v>3.81</v>
      </c>
      <c r="J133" s="8">
        <v>225</v>
      </c>
      <c r="K133" s="26">
        <v>163.56725617924499</v>
      </c>
      <c r="L133" s="27">
        <v>-6.2</v>
      </c>
      <c r="M133" s="8">
        <v>121</v>
      </c>
    </row>
    <row r="134" spans="1:13" ht="25.5" customHeight="1" x14ac:dyDescent="0.15">
      <c r="A134" s="93">
        <v>43313</v>
      </c>
      <c r="B134" s="27">
        <v>123.80099719744</v>
      </c>
      <c r="C134" s="27">
        <v>4.58</v>
      </c>
      <c r="D134" s="8">
        <v>539</v>
      </c>
      <c r="E134" s="26">
        <v>107.237738598839</v>
      </c>
      <c r="F134" s="27">
        <v>1.63</v>
      </c>
      <c r="G134" s="8">
        <v>210</v>
      </c>
      <c r="H134" s="26">
        <v>113.833335325135</v>
      </c>
      <c r="I134" s="27">
        <v>1.65</v>
      </c>
      <c r="J134" s="8">
        <v>226</v>
      </c>
      <c r="K134" s="26">
        <v>176.96471203116801</v>
      </c>
      <c r="L134" s="27">
        <v>8.19</v>
      </c>
      <c r="M134" s="8">
        <v>103</v>
      </c>
    </row>
    <row r="135" spans="1:13" ht="25.5" customHeight="1" x14ac:dyDescent="0.15">
      <c r="A135" s="93">
        <v>43344</v>
      </c>
      <c r="B135" s="27">
        <v>116.077651464556</v>
      </c>
      <c r="C135" s="27">
        <v>-6.24</v>
      </c>
      <c r="D135" s="8">
        <v>436</v>
      </c>
      <c r="E135" s="26">
        <v>94.466123769065803</v>
      </c>
      <c r="F135" s="27">
        <v>-11.91</v>
      </c>
      <c r="G135" s="8">
        <v>187</v>
      </c>
      <c r="H135" s="26">
        <v>111.187183848667</v>
      </c>
      <c r="I135" s="27">
        <v>-2.3199999999999998</v>
      </c>
      <c r="J135" s="8">
        <v>165</v>
      </c>
      <c r="K135" s="26">
        <v>171.92790588369499</v>
      </c>
      <c r="L135" s="27">
        <v>-2.85</v>
      </c>
      <c r="M135" s="8">
        <v>84</v>
      </c>
    </row>
    <row r="136" spans="1:13" ht="25.5" customHeight="1" x14ac:dyDescent="0.15">
      <c r="A136" s="93">
        <v>43374</v>
      </c>
      <c r="B136" s="27">
        <v>119.378852951835</v>
      </c>
      <c r="C136" s="27">
        <v>2.84</v>
      </c>
      <c r="D136" s="8">
        <v>539</v>
      </c>
      <c r="E136" s="26">
        <v>95.626203714014295</v>
      </c>
      <c r="F136" s="27">
        <v>1.23</v>
      </c>
      <c r="G136" s="8">
        <v>216</v>
      </c>
      <c r="H136" s="26">
        <v>113.602806290712</v>
      </c>
      <c r="I136" s="27">
        <v>2.17</v>
      </c>
      <c r="J136" s="8">
        <v>181</v>
      </c>
      <c r="K136" s="26">
        <v>176.09045697804399</v>
      </c>
      <c r="L136" s="27">
        <v>2.42</v>
      </c>
      <c r="M136" s="8">
        <v>142</v>
      </c>
    </row>
    <row r="137" spans="1:13" ht="25.5" customHeight="1" x14ac:dyDescent="0.15">
      <c r="A137" s="93">
        <v>43405</v>
      </c>
      <c r="B137" s="27">
        <v>120.633943935994</v>
      </c>
      <c r="C137" s="27">
        <v>1.05</v>
      </c>
      <c r="D137" s="8">
        <v>571</v>
      </c>
      <c r="E137" s="26">
        <v>100.526598172052</v>
      </c>
      <c r="F137" s="27">
        <v>5.12</v>
      </c>
      <c r="G137" s="8">
        <v>232</v>
      </c>
      <c r="H137" s="26">
        <v>118.497234366341</v>
      </c>
      <c r="I137" s="27">
        <v>4.3099999999999996</v>
      </c>
      <c r="J137" s="8">
        <v>225</v>
      </c>
      <c r="K137" s="26">
        <v>175.508283580355</v>
      </c>
      <c r="L137" s="27">
        <v>-0.33</v>
      </c>
      <c r="M137" s="8">
        <v>114</v>
      </c>
    </row>
    <row r="138" spans="1:13" ht="25.5" customHeight="1" thickBot="1" x14ac:dyDescent="0.2">
      <c r="A138" s="96">
        <v>43435</v>
      </c>
      <c r="B138" s="97">
        <v>125.44843775394401</v>
      </c>
      <c r="C138" s="97">
        <v>3.99</v>
      </c>
      <c r="D138" s="13">
        <v>549</v>
      </c>
      <c r="E138" s="113">
        <v>104.648229020256</v>
      </c>
      <c r="F138" s="97">
        <v>4.0999999999999996</v>
      </c>
      <c r="G138" s="13">
        <v>241</v>
      </c>
      <c r="H138" s="113">
        <v>120.675778120628</v>
      </c>
      <c r="I138" s="97">
        <v>1.84</v>
      </c>
      <c r="J138" s="13">
        <v>210</v>
      </c>
      <c r="K138" s="113">
        <v>175.01076933680801</v>
      </c>
      <c r="L138" s="97">
        <v>-0.28000000000000003</v>
      </c>
      <c r="M138" s="13">
        <v>98</v>
      </c>
    </row>
    <row r="139" spans="1:13" ht="25.5" customHeight="1" x14ac:dyDescent="0.15">
      <c r="A139" s="92">
        <v>43466</v>
      </c>
      <c r="B139" s="25">
        <v>121.161366800146</v>
      </c>
      <c r="C139" s="25">
        <v>-3.42</v>
      </c>
      <c r="D139" s="7">
        <v>312</v>
      </c>
      <c r="E139" s="23">
        <v>100.258898031855</v>
      </c>
      <c r="F139" s="25">
        <v>-4.1900000000000004</v>
      </c>
      <c r="G139" s="7">
        <v>127</v>
      </c>
      <c r="H139" s="23">
        <v>112.91334613810599</v>
      </c>
      <c r="I139" s="25">
        <v>-6.43</v>
      </c>
      <c r="J139" s="7">
        <v>118</v>
      </c>
      <c r="K139" s="23">
        <v>185.30694524180299</v>
      </c>
      <c r="L139" s="25">
        <v>5.88</v>
      </c>
      <c r="M139" s="7">
        <v>67</v>
      </c>
    </row>
    <row r="140" spans="1:13" ht="25.5" customHeight="1" x14ac:dyDescent="0.15">
      <c r="A140" s="93">
        <v>43497</v>
      </c>
      <c r="B140" s="27">
        <v>116.026608762077</v>
      </c>
      <c r="C140" s="27">
        <v>-4.24</v>
      </c>
      <c r="D140" s="8">
        <v>387</v>
      </c>
      <c r="E140" s="26">
        <v>96.688978272214598</v>
      </c>
      <c r="F140" s="27">
        <v>-3.56</v>
      </c>
      <c r="G140" s="8">
        <v>153</v>
      </c>
      <c r="H140" s="26">
        <v>108.59921440426901</v>
      </c>
      <c r="I140" s="27">
        <v>-3.82</v>
      </c>
      <c r="J140" s="8">
        <v>139</v>
      </c>
      <c r="K140" s="26">
        <v>182.08328276657701</v>
      </c>
      <c r="L140" s="27">
        <v>-1.74</v>
      </c>
      <c r="M140" s="8">
        <v>95</v>
      </c>
    </row>
    <row r="141" spans="1:13" ht="25.5" customHeight="1" x14ac:dyDescent="0.15">
      <c r="A141" s="93">
        <v>43525</v>
      </c>
      <c r="B141" s="27">
        <v>122.744071565368</v>
      </c>
      <c r="C141" s="27">
        <v>5.79</v>
      </c>
      <c r="D141" s="8">
        <v>688</v>
      </c>
      <c r="E141" s="26">
        <v>101.584332462745</v>
      </c>
      <c r="F141" s="27">
        <v>5.0599999999999996</v>
      </c>
      <c r="G141" s="8">
        <v>265</v>
      </c>
      <c r="H141" s="26">
        <v>118.052011049188</v>
      </c>
      <c r="I141" s="27">
        <v>8.6999999999999993</v>
      </c>
      <c r="J141" s="8">
        <v>253</v>
      </c>
      <c r="K141" s="26">
        <v>169.34363851402699</v>
      </c>
      <c r="L141" s="27">
        <v>-7</v>
      </c>
      <c r="M141" s="8">
        <v>170</v>
      </c>
    </row>
    <row r="142" spans="1:13" ht="25.5" customHeight="1" x14ac:dyDescent="0.15">
      <c r="A142" s="93">
        <v>43556</v>
      </c>
      <c r="B142" s="27">
        <v>122.01946070345799</v>
      </c>
      <c r="C142" s="27">
        <v>-0.59</v>
      </c>
      <c r="D142" s="8">
        <v>634</v>
      </c>
      <c r="E142" s="26">
        <v>98.332324314670004</v>
      </c>
      <c r="F142" s="27">
        <v>-3.2</v>
      </c>
      <c r="G142" s="8">
        <v>219</v>
      </c>
      <c r="H142" s="26">
        <v>114.174039926749</v>
      </c>
      <c r="I142" s="27">
        <v>-3.28</v>
      </c>
      <c r="J142" s="8">
        <v>272</v>
      </c>
      <c r="K142" s="26">
        <v>191.780779707394</v>
      </c>
      <c r="L142" s="27">
        <v>13.25</v>
      </c>
      <c r="M142" s="8">
        <v>143</v>
      </c>
    </row>
    <row r="143" spans="1:13" ht="25.5" customHeight="1" x14ac:dyDescent="0.15">
      <c r="A143" s="93">
        <v>43586</v>
      </c>
      <c r="B143" s="27">
        <v>127.955606055939</v>
      </c>
      <c r="C143" s="27">
        <v>4.8600000000000003</v>
      </c>
      <c r="D143" s="8">
        <v>580</v>
      </c>
      <c r="E143" s="26">
        <v>103.58110351237799</v>
      </c>
      <c r="F143" s="27">
        <v>5.34</v>
      </c>
      <c r="G143" s="8">
        <v>227</v>
      </c>
      <c r="H143" s="26">
        <v>120.107016450976</v>
      </c>
      <c r="I143" s="27">
        <v>5.2</v>
      </c>
      <c r="J143" s="8">
        <v>214</v>
      </c>
      <c r="K143" s="26">
        <v>193.911509461598</v>
      </c>
      <c r="L143" s="27">
        <v>1.1100000000000001</v>
      </c>
      <c r="M143" s="8">
        <v>139</v>
      </c>
    </row>
    <row r="144" spans="1:13" ht="25.5" customHeight="1" x14ac:dyDescent="0.15">
      <c r="A144" s="93">
        <v>43617</v>
      </c>
      <c r="B144" s="27">
        <v>128.898613744599</v>
      </c>
      <c r="C144" s="27">
        <v>0.74</v>
      </c>
      <c r="D144" s="8">
        <v>653</v>
      </c>
      <c r="E144" s="26">
        <v>112.306460608686</v>
      </c>
      <c r="F144" s="27">
        <v>8.42</v>
      </c>
      <c r="G144" s="8">
        <v>243</v>
      </c>
      <c r="H144" s="26">
        <v>116.551018556545</v>
      </c>
      <c r="I144" s="27">
        <v>-2.96</v>
      </c>
      <c r="J144" s="8">
        <v>262</v>
      </c>
      <c r="K144" s="26">
        <v>192.15712283661401</v>
      </c>
      <c r="L144" s="27">
        <v>-0.9</v>
      </c>
      <c r="M144" s="8">
        <v>148</v>
      </c>
    </row>
    <row r="145" spans="1:13" ht="25.5" customHeight="1" x14ac:dyDescent="0.15">
      <c r="A145" s="93">
        <v>43647</v>
      </c>
      <c r="B145" s="27">
        <v>125.915351722661</v>
      </c>
      <c r="C145" s="27">
        <v>-2.31</v>
      </c>
      <c r="D145" s="8">
        <v>713</v>
      </c>
      <c r="E145" s="26">
        <v>98.958816265073594</v>
      </c>
      <c r="F145" s="27">
        <v>-11.89</v>
      </c>
      <c r="G145" s="8">
        <v>273</v>
      </c>
      <c r="H145" s="26">
        <v>119.74934137581501</v>
      </c>
      <c r="I145" s="27">
        <v>2.74</v>
      </c>
      <c r="J145" s="8">
        <v>288</v>
      </c>
      <c r="K145" s="26">
        <v>192.02963399551101</v>
      </c>
      <c r="L145" s="27">
        <v>-7.0000000000000007E-2</v>
      </c>
      <c r="M145" s="8">
        <v>152</v>
      </c>
    </row>
    <row r="146" spans="1:13" ht="25.5" customHeight="1" x14ac:dyDescent="0.15">
      <c r="A146" s="93">
        <v>43678</v>
      </c>
      <c r="B146" s="27">
        <v>126.82358095181399</v>
      </c>
      <c r="C146" s="27">
        <v>0.72</v>
      </c>
      <c r="D146" s="8">
        <v>627</v>
      </c>
      <c r="E146" s="26">
        <v>101.728934565155</v>
      </c>
      <c r="F146" s="27">
        <v>2.8</v>
      </c>
      <c r="G146" s="8">
        <v>243</v>
      </c>
      <c r="H146" s="26">
        <v>119.21774365627</v>
      </c>
      <c r="I146" s="27">
        <v>-0.44</v>
      </c>
      <c r="J146" s="8">
        <v>283</v>
      </c>
      <c r="K146" s="26">
        <v>191.56750919771699</v>
      </c>
      <c r="L146" s="27">
        <v>-0.24</v>
      </c>
      <c r="M146" s="8">
        <v>101</v>
      </c>
    </row>
    <row r="147" spans="1:13" ht="25.5" customHeight="1" x14ac:dyDescent="0.15">
      <c r="A147" s="93">
        <v>43709</v>
      </c>
      <c r="B147" s="27">
        <v>132.220035133756</v>
      </c>
      <c r="C147" s="27">
        <v>4.26</v>
      </c>
      <c r="D147" s="8">
        <v>772</v>
      </c>
      <c r="E147" s="26">
        <v>106.946719575123</v>
      </c>
      <c r="F147" s="27">
        <v>5.13</v>
      </c>
      <c r="G147" s="8">
        <v>263</v>
      </c>
      <c r="H147" s="26">
        <v>120.145919128298</v>
      </c>
      <c r="I147" s="27">
        <v>0.78</v>
      </c>
      <c r="J147" s="8">
        <v>320</v>
      </c>
      <c r="K147" s="26">
        <v>198.39279996585</v>
      </c>
      <c r="L147" s="27">
        <v>3.56</v>
      </c>
      <c r="M147" s="8">
        <v>189</v>
      </c>
    </row>
    <row r="148" spans="1:13" ht="25.5" customHeight="1" x14ac:dyDescent="0.15">
      <c r="A148" s="93">
        <v>43739</v>
      </c>
      <c r="B148" s="27">
        <v>137.367668052563</v>
      </c>
      <c r="C148" s="27">
        <v>3.89</v>
      </c>
      <c r="D148" s="8">
        <v>651</v>
      </c>
      <c r="E148" s="26">
        <v>109.636790309304</v>
      </c>
      <c r="F148" s="27">
        <v>2.52</v>
      </c>
      <c r="G148" s="8">
        <v>235</v>
      </c>
      <c r="H148" s="26">
        <v>129.102899256261</v>
      </c>
      <c r="I148" s="27">
        <v>7.46</v>
      </c>
      <c r="J148" s="8">
        <v>261</v>
      </c>
      <c r="K148" s="26">
        <v>197.88422224053701</v>
      </c>
      <c r="L148" s="27">
        <v>-0.26</v>
      </c>
      <c r="M148" s="8">
        <v>155</v>
      </c>
    </row>
    <row r="149" spans="1:13" ht="25.5" customHeight="1" x14ac:dyDescent="0.15">
      <c r="A149" s="93">
        <v>43770</v>
      </c>
      <c r="B149" s="27">
        <v>131.55679124564301</v>
      </c>
      <c r="C149" s="27">
        <v>-4.2300000000000004</v>
      </c>
      <c r="D149" s="8">
        <v>674</v>
      </c>
      <c r="E149" s="26">
        <v>105.781418250594</v>
      </c>
      <c r="F149" s="27">
        <v>-3.52</v>
      </c>
      <c r="G149" s="8">
        <v>264</v>
      </c>
      <c r="H149" s="26">
        <v>128.19125855753299</v>
      </c>
      <c r="I149" s="27">
        <v>-0.71</v>
      </c>
      <c r="J149" s="8">
        <v>268</v>
      </c>
      <c r="K149" s="26">
        <v>194.594039555602</v>
      </c>
      <c r="L149" s="27">
        <v>-1.66</v>
      </c>
      <c r="M149" s="8">
        <v>142</v>
      </c>
    </row>
    <row r="150" spans="1:13" ht="25.5" customHeight="1" thickBot="1" x14ac:dyDescent="0.2">
      <c r="A150" s="96">
        <v>43800</v>
      </c>
      <c r="B150" s="97">
        <v>126.25166772970201</v>
      </c>
      <c r="C150" s="97">
        <v>-4.03</v>
      </c>
      <c r="D150" s="13">
        <v>745</v>
      </c>
      <c r="E150" s="113">
        <v>99.055832800842296</v>
      </c>
      <c r="F150" s="97">
        <v>-6.36</v>
      </c>
      <c r="G150" s="13">
        <v>300</v>
      </c>
      <c r="H150" s="113">
        <v>120.368455677417</v>
      </c>
      <c r="I150" s="97">
        <v>-6.1</v>
      </c>
      <c r="J150" s="13">
        <v>316</v>
      </c>
      <c r="K150" s="113">
        <v>191.659580571026</v>
      </c>
      <c r="L150" s="97">
        <v>-1.51</v>
      </c>
      <c r="M150" s="13">
        <v>129</v>
      </c>
    </row>
    <row r="151" spans="1:13" ht="25.5" customHeight="1" x14ac:dyDescent="0.15">
      <c r="A151" s="92">
        <v>43831</v>
      </c>
      <c r="B151" s="25">
        <v>131.373848067723</v>
      </c>
      <c r="C151" s="25">
        <v>4.0599999999999996</v>
      </c>
      <c r="D151" s="7">
        <v>458</v>
      </c>
      <c r="E151" s="23">
        <v>103.919126058841</v>
      </c>
      <c r="F151" s="25">
        <v>4.91</v>
      </c>
      <c r="G151" s="7">
        <v>146</v>
      </c>
      <c r="H151" s="23">
        <v>123.68074873934</v>
      </c>
      <c r="I151" s="25">
        <v>2.75</v>
      </c>
      <c r="J151" s="7">
        <v>179</v>
      </c>
      <c r="K151" s="23">
        <v>191.06209503819699</v>
      </c>
      <c r="L151" s="25">
        <v>-0.31</v>
      </c>
      <c r="M151" s="7">
        <v>133</v>
      </c>
    </row>
    <row r="152" spans="1:13" ht="25.5" customHeight="1" x14ac:dyDescent="0.15">
      <c r="A152" s="93">
        <v>43862</v>
      </c>
      <c r="B152" s="27">
        <v>129.12294460951699</v>
      </c>
      <c r="C152" s="27">
        <v>-1.71</v>
      </c>
      <c r="D152" s="8">
        <v>495</v>
      </c>
      <c r="E152" s="26">
        <v>112.065725546835</v>
      </c>
      <c r="F152" s="27">
        <v>7.84</v>
      </c>
      <c r="G152" s="8">
        <v>168</v>
      </c>
      <c r="H152" s="26">
        <v>117.77238194209001</v>
      </c>
      <c r="I152" s="27">
        <v>-4.78</v>
      </c>
      <c r="J152" s="8">
        <v>206</v>
      </c>
      <c r="K152" s="26">
        <v>204.26329414333301</v>
      </c>
      <c r="L152" s="27">
        <v>6.91</v>
      </c>
      <c r="M152" s="8">
        <v>121</v>
      </c>
    </row>
    <row r="153" spans="1:13" ht="25.5" customHeight="1" x14ac:dyDescent="0.15">
      <c r="A153" s="93">
        <v>43891</v>
      </c>
      <c r="B153" s="27">
        <v>126.128921604605</v>
      </c>
      <c r="C153" s="27">
        <v>-2.3199999999999998</v>
      </c>
      <c r="D153" s="8">
        <v>708</v>
      </c>
      <c r="E153" s="26">
        <v>103.44921531919501</v>
      </c>
      <c r="F153" s="27">
        <v>-7.69</v>
      </c>
      <c r="G153" s="8">
        <v>228</v>
      </c>
      <c r="H153" s="26">
        <v>115.089071094815</v>
      </c>
      <c r="I153" s="27">
        <v>-2.2799999999999998</v>
      </c>
      <c r="J153" s="8">
        <v>292</v>
      </c>
      <c r="K153" s="26">
        <v>191.42126476063601</v>
      </c>
      <c r="L153" s="27">
        <v>-6.29</v>
      </c>
      <c r="M153" s="8">
        <v>188</v>
      </c>
    </row>
    <row r="154" spans="1:13" ht="25.5" customHeight="1" x14ac:dyDescent="0.15">
      <c r="A154" s="93">
        <v>43922</v>
      </c>
      <c r="B154" s="27">
        <v>129.41725033542801</v>
      </c>
      <c r="C154" s="27">
        <v>2.61</v>
      </c>
      <c r="D154" s="8">
        <v>626</v>
      </c>
      <c r="E154" s="26">
        <v>105.779643244539</v>
      </c>
      <c r="F154" s="27">
        <v>2.25</v>
      </c>
      <c r="G154" s="8">
        <v>207</v>
      </c>
      <c r="H154" s="26">
        <v>121.810353573515</v>
      </c>
      <c r="I154" s="27">
        <v>5.84</v>
      </c>
      <c r="J154" s="8">
        <v>266</v>
      </c>
      <c r="K154" s="26">
        <v>193.046759674367</v>
      </c>
      <c r="L154" s="27">
        <v>0.85</v>
      </c>
      <c r="M154" s="8">
        <v>153</v>
      </c>
    </row>
    <row r="155" spans="1:13" ht="25.5" customHeight="1" x14ac:dyDescent="0.15">
      <c r="A155" s="93">
        <v>43952</v>
      </c>
      <c r="B155" s="27">
        <v>126.74607191907199</v>
      </c>
      <c r="C155" s="27">
        <v>-2.06</v>
      </c>
      <c r="D155" s="8">
        <v>530</v>
      </c>
      <c r="E155" s="26">
        <v>106.75463464360401</v>
      </c>
      <c r="F155" s="27">
        <v>0.92</v>
      </c>
      <c r="G155" s="8">
        <v>191</v>
      </c>
      <c r="H155" s="26">
        <v>117.27131708216</v>
      </c>
      <c r="I155" s="27">
        <v>-3.73</v>
      </c>
      <c r="J155" s="8">
        <v>231</v>
      </c>
      <c r="K155" s="26">
        <v>197.384155357163</v>
      </c>
      <c r="L155" s="27">
        <v>2.25</v>
      </c>
      <c r="M155" s="8">
        <v>108</v>
      </c>
    </row>
    <row r="156" spans="1:13" ht="25.5" customHeight="1" x14ac:dyDescent="0.15">
      <c r="A156" s="93">
        <v>43983</v>
      </c>
      <c r="B156" s="27">
        <v>126.362542179947</v>
      </c>
      <c r="C156" s="27">
        <v>-0.3</v>
      </c>
      <c r="D156" s="8">
        <v>697</v>
      </c>
      <c r="E156" s="26">
        <v>106.130530146304</v>
      </c>
      <c r="F156" s="27">
        <v>-0.57999999999999996</v>
      </c>
      <c r="G156" s="8">
        <v>252</v>
      </c>
      <c r="H156" s="26">
        <v>121.41038085365101</v>
      </c>
      <c r="I156" s="27">
        <v>3.53</v>
      </c>
      <c r="J156" s="8">
        <v>309</v>
      </c>
      <c r="K156" s="26">
        <v>177.02609210397</v>
      </c>
      <c r="L156" s="27">
        <v>-10.31</v>
      </c>
      <c r="M156" s="8">
        <v>136</v>
      </c>
    </row>
    <row r="157" spans="1:13" ht="25.5" customHeight="1" x14ac:dyDescent="0.15">
      <c r="A157" s="93">
        <v>44013</v>
      </c>
      <c r="B157" s="27">
        <v>130.90049198169299</v>
      </c>
      <c r="C157" s="27">
        <v>3.59</v>
      </c>
      <c r="D157" s="8">
        <v>745</v>
      </c>
      <c r="E157" s="26">
        <v>108.199863140601</v>
      </c>
      <c r="F157" s="27">
        <v>1.95</v>
      </c>
      <c r="G157" s="8">
        <v>272</v>
      </c>
      <c r="H157" s="26">
        <v>118.925806263065</v>
      </c>
      <c r="I157" s="27">
        <v>-2.0499999999999998</v>
      </c>
      <c r="J157" s="8">
        <v>301</v>
      </c>
      <c r="K157" s="26">
        <v>199.75452830491901</v>
      </c>
      <c r="L157" s="27">
        <v>12.84</v>
      </c>
      <c r="M157" s="8">
        <v>172</v>
      </c>
    </row>
    <row r="158" spans="1:13" ht="25.5" customHeight="1" x14ac:dyDescent="0.15">
      <c r="A158" s="93">
        <v>44044</v>
      </c>
      <c r="B158" s="27">
        <v>128.83200274217501</v>
      </c>
      <c r="C158" s="27">
        <v>-1.58</v>
      </c>
      <c r="D158" s="8">
        <v>711</v>
      </c>
      <c r="E158" s="26">
        <v>107.497629085254</v>
      </c>
      <c r="F158" s="27">
        <v>-0.65</v>
      </c>
      <c r="G158" s="8">
        <v>263</v>
      </c>
      <c r="H158" s="26">
        <v>116.084135009579</v>
      </c>
      <c r="I158" s="27">
        <v>-2.39</v>
      </c>
      <c r="J158" s="8">
        <v>298</v>
      </c>
      <c r="K158" s="26">
        <v>204.98721703047499</v>
      </c>
      <c r="L158" s="27">
        <v>2.62</v>
      </c>
      <c r="M158" s="8">
        <v>150</v>
      </c>
    </row>
    <row r="159" spans="1:13" ht="25.5" customHeight="1" x14ac:dyDescent="0.15">
      <c r="A159" s="93">
        <v>44075</v>
      </c>
      <c r="B159" s="27">
        <v>129.349078716771</v>
      </c>
      <c r="C159" s="27">
        <v>0.4</v>
      </c>
      <c r="D159" s="8">
        <v>722</v>
      </c>
      <c r="E159" s="26">
        <v>98.809621888462502</v>
      </c>
      <c r="F159" s="27">
        <v>-8.08</v>
      </c>
      <c r="G159" s="8">
        <v>264</v>
      </c>
      <c r="H159" s="26">
        <v>120.827902536735</v>
      </c>
      <c r="I159" s="27">
        <v>4.09</v>
      </c>
      <c r="J159" s="8">
        <v>319</v>
      </c>
      <c r="K159" s="26">
        <v>205.136645865557</v>
      </c>
      <c r="L159" s="27">
        <v>7.0000000000000007E-2</v>
      </c>
      <c r="M159" s="8">
        <v>139</v>
      </c>
    </row>
    <row r="160" spans="1:13" ht="25.5" customHeight="1" x14ac:dyDescent="0.15">
      <c r="A160" s="93">
        <v>44105</v>
      </c>
      <c r="B160" s="27">
        <v>131.35514225005301</v>
      </c>
      <c r="C160" s="27">
        <v>1.55</v>
      </c>
      <c r="D160" s="8">
        <v>828</v>
      </c>
      <c r="E160" s="26">
        <v>105.219632426166</v>
      </c>
      <c r="F160" s="27">
        <v>6.49</v>
      </c>
      <c r="G160" s="8">
        <v>308</v>
      </c>
      <c r="H160" s="26">
        <v>123.33808288134</v>
      </c>
      <c r="I160" s="27">
        <v>2.08</v>
      </c>
      <c r="J160" s="8">
        <v>355</v>
      </c>
      <c r="K160" s="26">
        <v>201.226950887458</v>
      </c>
      <c r="L160" s="27">
        <v>-1.91</v>
      </c>
      <c r="M160" s="8">
        <v>165</v>
      </c>
    </row>
    <row r="161" spans="1:13" ht="25.5" customHeight="1" x14ac:dyDescent="0.15">
      <c r="A161" s="93">
        <v>44136</v>
      </c>
      <c r="B161" s="27">
        <v>132.04168888003099</v>
      </c>
      <c r="C161" s="27">
        <v>0.52</v>
      </c>
      <c r="D161" s="8">
        <v>794</v>
      </c>
      <c r="E161" s="26">
        <v>108.980652442417</v>
      </c>
      <c r="F161" s="27">
        <v>3.57</v>
      </c>
      <c r="G161" s="8">
        <v>286</v>
      </c>
      <c r="H161" s="26">
        <v>120.318101254309</v>
      </c>
      <c r="I161" s="27">
        <v>-2.4500000000000002</v>
      </c>
      <c r="J161" s="8">
        <v>349</v>
      </c>
      <c r="K161" s="26">
        <v>210.694861398814</v>
      </c>
      <c r="L161" s="27">
        <v>4.71</v>
      </c>
      <c r="M161" s="8">
        <v>159</v>
      </c>
    </row>
    <row r="162" spans="1:13" ht="25.5" customHeight="1" thickBot="1" x14ac:dyDescent="0.2">
      <c r="A162" s="96">
        <v>44166</v>
      </c>
      <c r="B162" s="97">
        <v>137.32517706990001</v>
      </c>
      <c r="C162" s="97">
        <v>4</v>
      </c>
      <c r="D162" s="13">
        <v>825</v>
      </c>
      <c r="E162" s="113">
        <v>114.73994241606199</v>
      </c>
      <c r="F162" s="97">
        <v>5.28</v>
      </c>
      <c r="G162" s="13">
        <v>322</v>
      </c>
      <c r="H162" s="113">
        <v>123.920694457096</v>
      </c>
      <c r="I162" s="97">
        <v>2.99</v>
      </c>
      <c r="J162" s="13">
        <v>336</v>
      </c>
      <c r="K162" s="113">
        <v>211.173637891293</v>
      </c>
      <c r="L162" s="97">
        <v>0.23</v>
      </c>
      <c r="M162" s="13">
        <v>167</v>
      </c>
    </row>
    <row r="163" spans="1:13" ht="25.5" customHeight="1" x14ac:dyDescent="0.15">
      <c r="A163" s="92">
        <v>44197</v>
      </c>
      <c r="B163" s="25">
        <v>132.205433018679</v>
      </c>
      <c r="C163" s="25">
        <v>-3.73</v>
      </c>
      <c r="D163" s="7">
        <v>399</v>
      </c>
      <c r="E163" s="23">
        <v>107.130581669918</v>
      </c>
      <c r="F163" s="25">
        <v>-6.63</v>
      </c>
      <c r="G163" s="7">
        <v>136</v>
      </c>
      <c r="H163" s="23">
        <v>124.108636377034</v>
      </c>
      <c r="I163" s="25">
        <v>0.15</v>
      </c>
      <c r="J163" s="7">
        <v>169</v>
      </c>
      <c r="K163" s="23">
        <v>195.65801214038299</v>
      </c>
      <c r="L163" s="25">
        <v>-7.35</v>
      </c>
      <c r="M163" s="7">
        <v>94</v>
      </c>
    </row>
    <row r="164" spans="1:13" ht="25.5" customHeight="1" x14ac:dyDescent="0.15">
      <c r="A164" s="93">
        <v>44228</v>
      </c>
      <c r="B164" s="27">
        <v>135.92764001473401</v>
      </c>
      <c r="C164" s="27">
        <v>2.82</v>
      </c>
      <c r="D164" s="8">
        <v>502</v>
      </c>
      <c r="E164" s="26">
        <v>118.09499463515</v>
      </c>
      <c r="F164" s="27">
        <v>10.23</v>
      </c>
      <c r="G164" s="8">
        <v>165</v>
      </c>
      <c r="H164" s="26">
        <v>126.208820173616</v>
      </c>
      <c r="I164" s="27">
        <v>1.69</v>
      </c>
      <c r="J164" s="8">
        <v>226</v>
      </c>
      <c r="K164" s="26">
        <v>210.95164797784</v>
      </c>
      <c r="L164" s="27">
        <v>7.82</v>
      </c>
      <c r="M164" s="8">
        <v>111</v>
      </c>
    </row>
    <row r="165" spans="1:13" ht="25.5" customHeight="1" x14ac:dyDescent="0.15">
      <c r="A165" s="93">
        <v>44256</v>
      </c>
      <c r="B165" s="27">
        <v>138.59814973619001</v>
      </c>
      <c r="C165" s="27">
        <v>1.96</v>
      </c>
      <c r="D165" s="8">
        <v>795</v>
      </c>
      <c r="E165" s="26">
        <v>111.76916715610101</v>
      </c>
      <c r="F165" s="27">
        <v>-5.36</v>
      </c>
      <c r="G165" s="8">
        <v>244</v>
      </c>
      <c r="H165" s="26">
        <v>125.91317221286199</v>
      </c>
      <c r="I165" s="27">
        <v>-0.23</v>
      </c>
      <c r="J165" s="8">
        <v>350</v>
      </c>
      <c r="K165" s="26">
        <v>223.15252330778301</v>
      </c>
      <c r="L165" s="27">
        <v>5.78</v>
      </c>
      <c r="M165" s="8">
        <v>201</v>
      </c>
    </row>
    <row r="166" spans="1:13" ht="25.5" customHeight="1" x14ac:dyDescent="0.15">
      <c r="A166" s="93">
        <v>44287</v>
      </c>
      <c r="B166" s="27">
        <v>136.58569105093699</v>
      </c>
      <c r="C166" s="27">
        <v>-1.45</v>
      </c>
      <c r="D166" s="8">
        <v>733</v>
      </c>
      <c r="E166" s="26">
        <v>107.347083196432</v>
      </c>
      <c r="F166" s="27">
        <v>-3.96</v>
      </c>
      <c r="G166" s="8">
        <v>258</v>
      </c>
      <c r="H166" s="26">
        <v>124.730549722045</v>
      </c>
      <c r="I166" s="27">
        <v>-0.94</v>
      </c>
      <c r="J166" s="8">
        <v>291</v>
      </c>
      <c r="K166" s="26">
        <v>222.084163195023</v>
      </c>
      <c r="L166" s="27">
        <v>-0.48</v>
      </c>
      <c r="M166" s="8">
        <v>184</v>
      </c>
    </row>
    <row r="167" spans="1:13" ht="25.5" customHeight="1" x14ac:dyDescent="0.15">
      <c r="A167" s="93">
        <v>44317</v>
      </c>
      <c r="B167" s="27">
        <v>131.780739409517</v>
      </c>
      <c r="C167" s="27">
        <v>-3.52</v>
      </c>
      <c r="D167" s="8">
        <v>648</v>
      </c>
      <c r="E167" s="26">
        <v>107.602292729205</v>
      </c>
      <c r="F167" s="27">
        <v>0.24</v>
      </c>
      <c r="G167" s="8">
        <v>275</v>
      </c>
      <c r="H167" s="26">
        <v>116.90532531661199</v>
      </c>
      <c r="I167" s="27">
        <v>-6.27</v>
      </c>
      <c r="J167" s="8">
        <v>261</v>
      </c>
      <c r="K167" s="26">
        <v>241.29542100032501</v>
      </c>
      <c r="L167" s="27">
        <v>8.65</v>
      </c>
      <c r="M167" s="8">
        <v>112</v>
      </c>
    </row>
    <row r="168" spans="1:13" ht="25.5" customHeight="1" x14ac:dyDescent="0.15">
      <c r="A168" s="93">
        <v>44348</v>
      </c>
      <c r="B168" s="27">
        <v>142.85863638384399</v>
      </c>
      <c r="C168" s="27">
        <v>8.41</v>
      </c>
      <c r="D168" s="8">
        <v>838</v>
      </c>
      <c r="E168" s="26">
        <v>106.65062579582801</v>
      </c>
      <c r="F168" s="27">
        <v>-0.88</v>
      </c>
      <c r="G168" s="8">
        <v>311</v>
      </c>
      <c r="H168" s="26">
        <v>130.48149855384199</v>
      </c>
      <c r="I168" s="27">
        <v>11.61</v>
      </c>
      <c r="J168" s="8">
        <v>359</v>
      </c>
      <c r="K168" s="26">
        <v>249.53694169099501</v>
      </c>
      <c r="L168" s="27">
        <v>3.42</v>
      </c>
      <c r="M168" s="8">
        <v>168</v>
      </c>
    </row>
    <row r="169" spans="1:13" ht="25.5" customHeight="1" x14ac:dyDescent="0.15">
      <c r="A169" s="93">
        <v>44378</v>
      </c>
      <c r="B169" s="27">
        <v>140.61023304636299</v>
      </c>
      <c r="C169" s="27">
        <v>-1.57</v>
      </c>
      <c r="D169" s="8">
        <v>813</v>
      </c>
      <c r="E169" s="26">
        <v>104.120904409459</v>
      </c>
      <c r="F169" s="27">
        <v>-2.37</v>
      </c>
      <c r="G169" s="8">
        <v>303</v>
      </c>
      <c r="H169" s="26">
        <v>128.01162467232501</v>
      </c>
      <c r="I169" s="27">
        <v>-1.89</v>
      </c>
      <c r="J169" s="8">
        <v>365</v>
      </c>
      <c r="K169" s="26">
        <v>245.353286967809</v>
      </c>
      <c r="L169" s="27">
        <v>-1.68</v>
      </c>
      <c r="M169" s="8">
        <v>145</v>
      </c>
    </row>
    <row r="170" spans="1:13" ht="25.5" customHeight="1" x14ac:dyDescent="0.15">
      <c r="A170" s="93">
        <v>44409</v>
      </c>
      <c r="B170" s="27">
        <v>140.89054442660699</v>
      </c>
      <c r="C170" s="27">
        <v>0.2</v>
      </c>
      <c r="D170" s="8">
        <v>680</v>
      </c>
      <c r="E170" s="26">
        <v>118.877379180349</v>
      </c>
      <c r="F170" s="27">
        <v>14.17</v>
      </c>
      <c r="G170" s="8">
        <v>251</v>
      </c>
      <c r="H170" s="26">
        <v>128.95282597486599</v>
      </c>
      <c r="I170" s="27">
        <v>0.74</v>
      </c>
      <c r="J170" s="8">
        <v>313</v>
      </c>
      <c r="K170" s="26">
        <v>228.94650494428799</v>
      </c>
      <c r="L170" s="27">
        <v>-6.69</v>
      </c>
      <c r="M170" s="8">
        <v>116</v>
      </c>
    </row>
    <row r="171" spans="1:13" ht="25.5" customHeight="1" x14ac:dyDescent="0.15">
      <c r="A171" s="93">
        <v>44440</v>
      </c>
      <c r="B171" s="27">
        <v>141.709715775109</v>
      </c>
      <c r="C171" s="27">
        <v>0.57999999999999996</v>
      </c>
      <c r="D171" s="8">
        <v>748</v>
      </c>
      <c r="E171" s="26">
        <v>115.47841048306699</v>
      </c>
      <c r="F171" s="27">
        <v>-2.86</v>
      </c>
      <c r="G171" s="8">
        <v>310</v>
      </c>
      <c r="H171" s="26">
        <v>129.85727697927001</v>
      </c>
      <c r="I171" s="27">
        <v>0.7</v>
      </c>
      <c r="J171" s="8">
        <v>303</v>
      </c>
      <c r="K171" s="26">
        <v>234.194951622015</v>
      </c>
      <c r="L171" s="27">
        <v>2.29</v>
      </c>
      <c r="M171" s="8">
        <v>135</v>
      </c>
    </row>
    <row r="172" spans="1:13" ht="25.5" customHeight="1" x14ac:dyDescent="0.15">
      <c r="A172" s="93">
        <v>44470</v>
      </c>
      <c r="B172" s="27">
        <v>148.733448593687</v>
      </c>
      <c r="C172" s="27">
        <v>4.96</v>
      </c>
      <c r="D172" s="8">
        <v>715</v>
      </c>
      <c r="E172" s="26">
        <v>120.98322232376</v>
      </c>
      <c r="F172" s="27">
        <v>4.7699999999999996</v>
      </c>
      <c r="G172" s="8">
        <v>283</v>
      </c>
      <c r="H172" s="26">
        <v>137.12602887766701</v>
      </c>
      <c r="I172" s="27">
        <v>5.6</v>
      </c>
      <c r="J172" s="8">
        <v>308</v>
      </c>
      <c r="K172" s="26">
        <v>245.23146414692999</v>
      </c>
      <c r="L172" s="27">
        <v>4.71</v>
      </c>
      <c r="M172" s="8">
        <v>124</v>
      </c>
    </row>
    <row r="173" spans="1:13" ht="25.5" customHeight="1" x14ac:dyDescent="0.15">
      <c r="A173" s="93">
        <v>44501</v>
      </c>
      <c r="B173" s="27">
        <v>146.344195674433</v>
      </c>
      <c r="C173" s="27">
        <v>-1.61</v>
      </c>
      <c r="D173" s="8">
        <v>763</v>
      </c>
      <c r="E173" s="26">
        <v>120.175112652791</v>
      </c>
      <c r="F173" s="27">
        <v>-0.67</v>
      </c>
      <c r="G173" s="8">
        <v>302</v>
      </c>
      <c r="H173" s="26">
        <v>134.41225610579201</v>
      </c>
      <c r="I173" s="27">
        <v>-1.98</v>
      </c>
      <c r="J173" s="8">
        <v>329</v>
      </c>
      <c r="K173" s="26">
        <v>241.82076911546801</v>
      </c>
      <c r="L173" s="27">
        <v>-1.39</v>
      </c>
      <c r="M173" s="8">
        <v>132</v>
      </c>
    </row>
    <row r="174" spans="1:13" ht="25.5" customHeight="1" thickBot="1" x14ac:dyDescent="0.2">
      <c r="A174" s="96">
        <v>44531</v>
      </c>
      <c r="B174" s="97">
        <v>148.681391309384</v>
      </c>
      <c r="C174" s="97">
        <v>1.6</v>
      </c>
      <c r="D174" s="13">
        <v>797</v>
      </c>
      <c r="E174" s="113">
        <v>108.100129426075</v>
      </c>
      <c r="F174" s="97">
        <v>-10.050000000000001</v>
      </c>
      <c r="G174" s="13">
        <v>297</v>
      </c>
      <c r="H174" s="113">
        <v>139.96810996190101</v>
      </c>
      <c r="I174" s="97">
        <v>4.13</v>
      </c>
      <c r="J174" s="13">
        <v>348</v>
      </c>
      <c r="K174" s="113">
        <v>246.53178759387299</v>
      </c>
      <c r="L174" s="97">
        <v>1.95</v>
      </c>
      <c r="M174" s="13">
        <v>152</v>
      </c>
    </row>
    <row r="175" spans="1:13" ht="25.5" customHeight="1" x14ac:dyDescent="0.15">
      <c r="A175" s="92">
        <v>44562</v>
      </c>
      <c r="B175" s="25">
        <v>159.988053988936</v>
      </c>
      <c r="C175" s="25">
        <v>7.6</v>
      </c>
      <c r="D175" s="7">
        <v>442</v>
      </c>
      <c r="E175" s="23">
        <v>119.951978697076</v>
      </c>
      <c r="F175" s="25">
        <v>10.96</v>
      </c>
      <c r="G175" s="7">
        <v>152</v>
      </c>
      <c r="H175" s="23">
        <v>139.438508389335</v>
      </c>
      <c r="I175" s="25">
        <v>-0.38</v>
      </c>
      <c r="J175" s="7">
        <v>148</v>
      </c>
      <c r="K175" s="23">
        <v>253.00455769224499</v>
      </c>
      <c r="L175" s="25">
        <v>2.63</v>
      </c>
      <c r="M175" s="7">
        <v>142</v>
      </c>
    </row>
    <row r="176" spans="1:13" ht="25.5" customHeight="1" x14ac:dyDescent="0.15">
      <c r="A176" s="93">
        <v>44593</v>
      </c>
      <c r="B176" s="27">
        <v>154.79318950267799</v>
      </c>
      <c r="C176" s="27">
        <v>-3.25</v>
      </c>
      <c r="D176" s="8">
        <v>493</v>
      </c>
      <c r="E176" s="26">
        <v>119.44715642901799</v>
      </c>
      <c r="F176" s="27">
        <v>-0.42</v>
      </c>
      <c r="G176" s="8">
        <v>164</v>
      </c>
      <c r="H176" s="26">
        <v>138.872538526819</v>
      </c>
      <c r="I176" s="27">
        <v>-0.41</v>
      </c>
      <c r="J176" s="8">
        <v>186</v>
      </c>
      <c r="K176" s="26">
        <v>250.854862594905</v>
      </c>
      <c r="L176" s="27">
        <v>-0.85</v>
      </c>
      <c r="M176" s="8">
        <v>143</v>
      </c>
    </row>
    <row r="177" spans="1:13" ht="25.5" customHeight="1" x14ac:dyDescent="0.15">
      <c r="A177" s="93">
        <v>44621</v>
      </c>
      <c r="B177" s="27">
        <v>155.156316107522</v>
      </c>
      <c r="C177" s="27">
        <v>0.23</v>
      </c>
      <c r="D177" s="8">
        <v>666</v>
      </c>
      <c r="E177" s="26">
        <v>125.835796765921</v>
      </c>
      <c r="F177" s="27">
        <v>5.35</v>
      </c>
      <c r="G177" s="8">
        <v>212</v>
      </c>
      <c r="H177" s="26">
        <v>140.43938890366201</v>
      </c>
      <c r="I177" s="27">
        <v>1.1299999999999999</v>
      </c>
      <c r="J177" s="8">
        <v>313</v>
      </c>
      <c r="K177" s="26">
        <v>255.28864597888901</v>
      </c>
      <c r="L177" s="27">
        <v>1.77</v>
      </c>
      <c r="M177" s="8">
        <v>141</v>
      </c>
    </row>
    <row r="178" spans="1:13" ht="25.5" customHeight="1" x14ac:dyDescent="0.15">
      <c r="A178" s="93">
        <v>44652</v>
      </c>
      <c r="B178" s="27">
        <v>153.633874785769</v>
      </c>
      <c r="C178" s="27">
        <v>-0.98</v>
      </c>
      <c r="D178" s="8">
        <v>618</v>
      </c>
      <c r="E178" s="26">
        <v>127.046352889619</v>
      </c>
      <c r="F178" s="27">
        <v>0.96</v>
      </c>
      <c r="G178" s="8">
        <v>227</v>
      </c>
      <c r="H178" s="26">
        <v>140.892579058769</v>
      </c>
      <c r="I178" s="27">
        <v>0.32</v>
      </c>
      <c r="J178" s="8">
        <v>242</v>
      </c>
      <c r="K178" s="26">
        <v>233.31767965301199</v>
      </c>
      <c r="L178" s="27">
        <v>-8.61</v>
      </c>
      <c r="M178" s="8">
        <v>149</v>
      </c>
    </row>
    <row r="179" spans="1:13" ht="25.5" customHeight="1" x14ac:dyDescent="0.15">
      <c r="A179" s="93">
        <v>44682</v>
      </c>
      <c r="B179" s="27">
        <v>159.52742652735799</v>
      </c>
      <c r="C179" s="27">
        <v>3.84</v>
      </c>
      <c r="D179" s="8">
        <v>634</v>
      </c>
      <c r="E179" s="26">
        <v>126.19568137492</v>
      </c>
      <c r="F179" s="27">
        <v>-0.67</v>
      </c>
      <c r="G179" s="8">
        <v>230</v>
      </c>
      <c r="H179" s="26">
        <v>140.537486240449</v>
      </c>
      <c r="I179" s="27">
        <v>-0.25</v>
      </c>
      <c r="J179" s="8">
        <v>216</v>
      </c>
      <c r="K179" s="26">
        <v>250.63653700161399</v>
      </c>
      <c r="L179" s="27">
        <v>7.42</v>
      </c>
      <c r="M179" s="8">
        <v>188</v>
      </c>
    </row>
    <row r="180" spans="1:13" ht="25.5" customHeight="1" x14ac:dyDescent="0.15">
      <c r="A180" s="93">
        <v>44713</v>
      </c>
      <c r="B180" s="27">
        <v>152.394111324287</v>
      </c>
      <c r="C180" s="27">
        <v>-4.47</v>
      </c>
      <c r="D180" s="8">
        <v>712</v>
      </c>
      <c r="E180" s="26">
        <v>127.522389351337</v>
      </c>
      <c r="F180" s="27">
        <v>1.05</v>
      </c>
      <c r="G180" s="8">
        <v>259</v>
      </c>
      <c r="H180" s="26">
        <v>137.066079752657</v>
      </c>
      <c r="I180" s="27">
        <v>-2.4700000000000002</v>
      </c>
      <c r="J180" s="8">
        <v>302</v>
      </c>
      <c r="K180" s="26">
        <v>241.88596674100799</v>
      </c>
      <c r="L180" s="27">
        <v>-3.49</v>
      </c>
      <c r="M180" s="8">
        <v>151</v>
      </c>
    </row>
    <row r="181" spans="1:13" ht="25.5" customHeight="1" x14ac:dyDescent="0.15">
      <c r="A181" s="93">
        <v>44743</v>
      </c>
      <c r="B181" s="27">
        <v>153.855403165924</v>
      </c>
      <c r="C181" s="27">
        <v>0.96</v>
      </c>
      <c r="D181" s="8">
        <v>657</v>
      </c>
      <c r="E181" s="26">
        <v>126.04987893766101</v>
      </c>
      <c r="F181" s="27">
        <v>-1.1499999999999999</v>
      </c>
      <c r="G181" s="8">
        <v>261</v>
      </c>
      <c r="H181" s="26">
        <v>141.56322461248399</v>
      </c>
      <c r="I181" s="27">
        <v>3.28</v>
      </c>
      <c r="J181" s="8">
        <v>281</v>
      </c>
      <c r="K181" s="26">
        <v>250.440107931066</v>
      </c>
      <c r="L181" s="27">
        <v>3.54</v>
      </c>
      <c r="M181" s="8">
        <v>115</v>
      </c>
    </row>
    <row r="182" spans="1:13" ht="25.5" customHeight="1" x14ac:dyDescent="0.15">
      <c r="A182" s="93">
        <v>44774</v>
      </c>
      <c r="B182" s="27">
        <v>157.671768613289</v>
      </c>
      <c r="C182" s="27">
        <v>2.48</v>
      </c>
      <c r="D182" s="8">
        <v>666</v>
      </c>
      <c r="E182" s="26">
        <v>122.835955405943</v>
      </c>
      <c r="F182" s="27">
        <v>-2.5499999999999998</v>
      </c>
      <c r="G182" s="8">
        <v>253</v>
      </c>
      <c r="H182" s="26">
        <v>142.518011835777</v>
      </c>
      <c r="I182" s="27">
        <v>0.67</v>
      </c>
      <c r="J182" s="8">
        <v>297</v>
      </c>
      <c r="K182" s="26">
        <v>290.30881518495897</v>
      </c>
      <c r="L182" s="27">
        <v>15.92</v>
      </c>
      <c r="M182" s="8">
        <v>116</v>
      </c>
    </row>
    <row r="183" spans="1:13" ht="25.5" customHeight="1" x14ac:dyDescent="0.15">
      <c r="A183" s="93">
        <v>44805</v>
      </c>
      <c r="B183" s="27">
        <v>166.027732734848</v>
      </c>
      <c r="C183" s="27">
        <v>5.3</v>
      </c>
      <c r="D183" s="8">
        <v>716</v>
      </c>
      <c r="E183" s="26">
        <v>135.91039175900201</v>
      </c>
      <c r="F183" s="27">
        <v>10.64</v>
      </c>
      <c r="G183" s="8">
        <v>263</v>
      </c>
      <c r="H183" s="26">
        <v>148.901036913995</v>
      </c>
      <c r="I183" s="27">
        <v>4.4800000000000004</v>
      </c>
      <c r="J183" s="8">
        <v>309</v>
      </c>
      <c r="K183" s="26">
        <v>265.791191382036</v>
      </c>
      <c r="L183" s="27">
        <v>-8.4499999999999993</v>
      </c>
      <c r="M183" s="8">
        <v>144</v>
      </c>
    </row>
    <row r="184" spans="1:13" ht="25.5" customHeight="1" x14ac:dyDescent="0.15">
      <c r="A184" s="93">
        <v>44835</v>
      </c>
      <c r="B184" s="27">
        <v>152.06057869920201</v>
      </c>
      <c r="C184" s="27">
        <v>-8.41</v>
      </c>
      <c r="D184" s="8">
        <v>674</v>
      </c>
      <c r="E184" s="26">
        <v>123.304992703373</v>
      </c>
      <c r="F184" s="27">
        <v>-9.27</v>
      </c>
      <c r="G184" s="8">
        <v>275</v>
      </c>
      <c r="H184" s="26">
        <v>130.18978918296099</v>
      </c>
      <c r="I184" s="27">
        <v>-12.57</v>
      </c>
      <c r="J184" s="8">
        <v>256</v>
      </c>
      <c r="K184" s="26">
        <v>260.831434673199</v>
      </c>
      <c r="L184" s="27">
        <v>-1.87</v>
      </c>
      <c r="M184" s="8">
        <v>143</v>
      </c>
    </row>
    <row r="185" spans="1:13" ht="25.5" customHeight="1" x14ac:dyDescent="0.15">
      <c r="A185" s="93">
        <v>44866</v>
      </c>
      <c r="B185" s="27">
        <v>153.26894662725701</v>
      </c>
      <c r="C185" s="27">
        <v>0.79</v>
      </c>
      <c r="D185" s="8">
        <v>637</v>
      </c>
      <c r="E185" s="26">
        <v>122.72965820266499</v>
      </c>
      <c r="F185" s="27">
        <v>-0.47</v>
      </c>
      <c r="G185" s="8">
        <v>223</v>
      </c>
      <c r="H185" s="26">
        <v>138.393417793803</v>
      </c>
      <c r="I185" s="27">
        <v>6.3</v>
      </c>
      <c r="J185" s="8">
        <v>280</v>
      </c>
      <c r="K185" s="26">
        <v>254.76098793619499</v>
      </c>
      <c r="L185" s="27">
        <v>-2.33</v>
      </c>
      <c r="M185" s="8">
        <v>134</v>
      </c>
    </row>
    <row r="186" spans="1:13" ht="25.5" customHeight="1" thickBot="1" x14ac:dyDescent="0.2">
      <c r="A186" s="96">
        <v>44896</v>
      </c>
      <c r="B186" s="97">
        <v>152.07741850385099</v>
      </c>
      <c r="C186" s="97">
        <v>-0.78</v>
      </c>
      <c r="D186" s="13">
        <v>735</v>
      </c>
      <c r="E186" s="113">
        <v>123.93416203960101</v>
      </c>
      <c r="F186" s="97">
        <v>0.98</v>
      </c>
      <c r="G186" s="13">
        <v>277</v>
      </c>
      <c r="H186" s="113">
        <v>129.63489818723201</v>
      </c>
      <c r="I186" s="97">
        <v>-6.33</v>
      </c>
      <c r="J186" s="13">
        <v>323</v>
      </c>
      <c r="K186" s="113">
        <v>262.45188466807201</v>
      </c>
      <c r="L186" s="97">
        <v>3.02</v>
      </c>
      <c r="M186" s="13">
        <v>135</v>
      </c>
    </row>
    <row r="187" spans="1:13" ht="25.5" customHeight="1" x14ac:dyDescent="0.15">
      <c r="A187" s="123">
        <v>44927</v>
      </c>
      <c r="B187" s="124">
        <v>155.442272800398</v>
      </c>
      <c r="C187" s="124">
        <v>2.21</v>
      </c>
      <c r="D187" s="15">
        <v>356</v>
      </c>
      <c r="E187" s="125">
        <v>127.65450362548199</v>
      </c>
      <c r="F187" s="124">
        <v>3</v>
      </c>
      <c r="G187" s="15">
        <v>136</v>
      </c>
      <c r="H187" s="125">
        <v>143.19089904632301</v>
      </c>
      <c r="I187" s="124">
        <v>10.46</v>
      </c>
      <c r="J187" s="15">
        <v>156</v>
      </c>
      <c r="K187" s="125">
        <v>258.28350148033297</v>
      </c>
      <c r="L187" s="124">
        <v>-1.59</v>
      </c>
      <c r="M187" s="15">
        <v>64</v>
      </c>
    </row>
    <row r="188" spans="1:13" ht="25.5" customHeight="1" x14ac:dyDescent="0.15">
      <c r="A188" s="123">
        <v>44958</v>
      </c>
      <c r="B188" s="124">
        <v>141.381279001683</v>
      </c>
      <c r="C188" s="124">
        <v>-9.0500000000000007</v>
      </c>
      <c r="D188" s="15">
        <v>399</v>
      </c>
      <c r="E188" s="125">
        <v>101.084447613413</v>
      </c>
      <c r="F188" s="124">
        <v>-20.81</v>
      </c>
      <c r="G188" s="15">
        <v>134</v>
      </c>
      <c r="H188" s="125">
        <v>139.12164557320099</v>
      </c>
      <c r="I188" s="124">
        <v>-2.84</v>
      </c>
      <c r="J188" s="15">
        <v>175</v>
      </c>
      <c r="K188" s="125">
        <v>240.57449624439701</v>
      </c>
      <c r="L188" s="124">
        <v>-6.86</v>
      </c>
      <c r="M188" s="15">
        <v>90</v>
      </c>
    </row>
    <row r="189" spans="1:13" ht="25.5" customHeight="1" x14ac:dyDescent="0.15">
      <c r="A189" s="93">
        <v>44986</v>
      </c>
      <c r="B189" s="27">
        <v>152.79286308406401</v>
      </c>
      <c r="C189" s="27">
        <v>8.07</v>
      </c>
      <c r="D189" s="8">
        <v>573</v>
      </c>
      <c r="E189" s="26">
        <v>116.772318816073</v>
      </c>
      <c r="F189" s="27">
        <v>15.52</v>
      </c>
      <c r="G189" s="8">
        <v>178</v>
      </c>
      <c r="H189" s="26">
        <v>140.99691174534101</v>
      </c>
      <c r="I189" s="27">
        <v>1.35</v>
      </c>
      <c r="J189" s="8">
        <v>246</v>
      </c>
      <c r="K189" s="26">
        <v>254.97162742315001</v>
      </c>
      <c r="L189" s="27">
        <v>5.98</v>
      </c>
      <c r="M189" s="8">
        <v>149</v>
      </c>
    </row>
    <row r="190" spans="1:13" ht="25.5" customHeight="1" x14ac:dyDescent="0.15">
      <c r="A190" s="93">
        <v>45017</v>
      </c>
      <c r="B190" s="27">
        <v>161.58545964480899</v>
      </c>
      <c r="C190" s="27">
        <v>5.75</v>
      </c>
      <c r="D190" s="8">
        <v>504</v>
      </c>
      <c r="E190" s="26">
        <v>137.97533251775599</v>
      </c>
      <c r="F190" s="27">
        <v>18.16</v>
      </c>
      <c r="G190" s="8">
        <v>165</v>
      </c>
      <c r="H190" s="26">
        <v>141.510636787582</v>
      </c>
      <c r="I190" s="27">
        <v>0.36</v>
      </c>
      <c r="J190" s="8">
        <v>210</v>
      </c>
      <c r="K190" s="26">
        <v>269.798455486818</v>
      </c>
      <c r="L190" s="27">
        <v>5.82</v>
      </c>
      <c r="M190" s="8">
        <v>129</v>
      </c>
    </row>
    <row r="191" spans="1:13" ht="25.5" customHeight="1" x14ac:dyDescent="0.15">
      <c r="A191" s="93">
        <v>45047</v>
      </c>
      <c r="B191" s="27">
        <v>153.259955230267</v>
      </c>
      <c r="C191" s="27">
        <v>-5.15</v>
      </c>
      <c r="D191" s="8">
        <v>524</v>
      </c>
      <c r="E191" s="26">
        <v>125.12127713680199</v>
      </c>
      <c r="F191" s="27">
        <v>-9.32</v>
      </c>
      <c r="G191" s="8">
        <v>201</v>
      </c>
      <c r="H191" s="26">
        <v>142.44047973105199</v>
      </c>
      <c r="I191" s="27">
        <v>0.66</v>
      </c>
      <c r="J191" s="8">
        <v>214</v>
      </c>
      <c r="K191" s="26">
        <v>247.63536845355199</v>
      </c>
      <c r="L191" s="27">
        <v>-8.2100000000000009</v>
      </c>
      <c r="M191" s="8">
        <v>109</v>
      </c>
    </row>
    <row r="192" spans="1:13" ht="25.5" customHeight="1" x14ac:dyDescent="0.15">
      <c r="A192" s="93">
        <v>45078</v>
      </c>
      <c r="B192" s="27">
        <v>155.00396840385801</v>
      </c>
      <c r="C192" s="27">
        <v>1.1399999999999999</v>
      </c>
      <c r="D192" s="8">
        <v>638</v>
      </c>
      <c r="E192" s="26">
        <v>124.40728461525001</v>
      </c>
      <c r="F192" s="27">
        <v>-0.56999999999999995</v>
      </c>
      <c r="G192" s="8">
        <v>236</v>
      </c>
      <c r="H192" s="26">
        <v>138.33815761739501</v>
      </c>
      <c r="I192" s="27">
        <v>-2.88</v>
      </c>
      <c r="J192" s="8">
        <v>265</v>
      </c>
      <c r="K192" s="26">
        <v>262.109889443008</v>
      </c>
      <c r="L192" s="27">
        <v>5.85</v>
      </c>
      <c r="M192" s="8">
        <v>137</v>
      </c>
    </row>
    <row r="193" spans="1:13" ht="25.5" customHeight="1" x14ac:dyDescent="0.15">
      <c r="A193" s="93">
        <v>45108</v>
      </c>
      <c r="B193" s="27">
        <v>152.02153896734799</v>
      </c>
      <c r="C193" s="27">
        <v>-1.92</v>
      </c>
      <c r="D193" s="8">
        <v>611</v>
      </c>
      <c r="E193" s="26">
        <v>123.272302187999</v>
      </c>
      <c r="F193" s="27">
        <v>-0.91</v>
      </c>
      <c r="G193" s="8">
        <v>204</v>
      </c>
      <c r="H193" s="26">
        <v>132.67415925139099</v>
      </c>
      <c r="I193" s="27">
        <v>-4.09</v>
      </c>
      <c r="J193" s="8">
        <v>275</v>
      </c>
      <c r="K193" s="26">
        <v>260.17337323585502</v>
      </c>
      <c r="L193" s="27">
        <v>-0.74</v>
      </c>
      <c r="M193" s="8">
        <v>132</v>
      </c>
    </row>
    <row r="194" spans="1:13" ht="25.5" customHeight="1" x14ac:dyDescent="0.15">
      <c r="A194" s="93">
        <v>45139</v>
      </c>
      <c r="B194" s="27">
        <v>156.72586695315101</v>
      </c>
      <c r="C194" s="27">
        <v>3.09</v>
      </c>
      <c r="D194" s="8">
        <v>535</v>
      </c>
      <c r="E194" s="26">
        <v>120.765703413568</v>
      </c>
      <c r="F194" s="27">
        <v>-2.0299999999999998</v>
      </c>
      <c r="G194" s="8">
        <v>195</v>
      </c>
      <c r="H194" s="26">
        <v>148.462518150498</v>
      </c>
      <c r="I194" s="27">
        <v>11.9</v>
      </c>
      <c r="J194" s="8">
        <v>234</v>
      </c>
      <c r="K194" s="26">
        <v>257.67291508061101</v>
      </c>
      <c r="L194" s="27">
        <v>-0.96</v>
      </c>
      <c r="M194" s="8">
        <v>106</v>
      </c>
    </row>
    <row r="195" spans="1:13" ht="25.5" customHeight="1" x14ac:dyDescent="0.15">
      <c r="A195" s="93">
        <v>45170</v>
      </c>
      <c r="B195" s="27">
        <v>154.62439241191299</v>
      </c>
      <c r="C195" s="27">
        <v>-1.34</v>
      </c>
      <c r="D195" s="8">
        <v>636</v>
      </c>
      <c r="E195" s="26">
        <v>121.41110901008</v>
      </c>
      <c r="F195" s="27">
        <v>0.53</v>
      </c>
      <c r="G195" s="8">
        <v>235</v>
      </c>
      <c r="H195" s="26">
        <v>135.37377448455999</v>
      </c>
      <c r="I195" s="27">
        <v>-8.82</v>
      </c>
      <c r="J195" s="8">
        <v>261</v>
      </c>
      <c r="K195" s="26">
        <v>267.34366535181999</v>
      </c>
      <c r="L195" s="27">
        <v>3.75</v>
      </c>
      <c r="M195" s="8">
        <v>140</v>
      </c>
    </row>
    <row r="196" spans="1:13" ht="25.5" customHeight="1" x14ac:dyDescent="0.15">
      <c r="A196" s="93">
        <v>45200</v>
      </c>
      <c r="B196" s="27">
        <v>153.10650432322799</v>
      </c>
      <c r="C196" s="27">
        <v>-0.98</v>
      </c>
      <c r="D196" s="8">
        <v>539</v>
      </c>
      <c r="E196" s="26">
        <v>120.032754778154</v>
      </c>
      <c r="F196" s="27">
        <v>-1.1399999999999999</v>
      </c>
      <c r="G196" s="8">
        <v>177</v>
      </c>
      <c r="H196" s="26">
        <v>130.66919256746399</v>
      </c>
      <c r="I196" s="27">
        <v>-3.48</v>
      </c>
      <c r="J196" s="8">
        <v>235</v>
      </c>
      <c r="K196" s="26">
        <v>267.234516347446</v>
      </c>
      <c r="L196" s="27">
        <v>-0.04</v>
      </c>
      <c r="M196" s="8">
        <v>127</v>
      </c>
    </row>
    <row r="197" spans="1:13" ht="25.5" customHeight="1" thickBot="1" x14ac:dyDescent="0.2">
      <c r="A197" s="93">
        <v>45231</v>
      </c>
      <c r="B197" s="27">
        <v>153.76837225011801</v>
      </c>
      <c r="C197" s="27">
        <v>0.43</v>
      </c>
      <c r="D197" s="8">
        <v>461</v>
      </c>
      <c r="E197" s="26">
        <v>118.665500911967</v>
      </c>
      <c r="F197" s="27">
        <v>-1.1399999999999999</v>
      </c>
      <c r="G197" s="8">
        <v>170</v>
      </c>
      <c r="H197" s="26">
        <v>127.95763494786</v>
      </c>
      <c r="I197" s="27">
        <v>-2.08</v>
      </c>
      <c r="J197" s="8">
        <v>193</v>
      </c>
      <c r="K197" s="26">
        <v>299.25349905858599</v>
      </c>
      <c r="L197" s="27">
        <v>11.98</v>
      </c>
      <c r="M197" s="8">
        <v>98</v>
      </c>
    </row>
    <row r="198" spans="1:13" x14ac:dyDescent="0.15">
      <c r="A198" s="104"/>
      <c r="B198" s="103"/>
      <c r="C198" s="103"/>
      <c r="D198" s="105"/>
      <c r="E198" s="103"/>
      <c r="F198" s="103"/>
      <c r="G198" s="105"/>
      <c r="H198" s="103"/>
      <c r="I198" s="103"/>
      <c r="J198" s="105"/>
      <c r="K198" s="103"/>
      <c r="L198" s="103"/>
      <c r="M198" s="105"/>
    </row>
  </sheetData>
  <phoneticPr fontId="1"/>
  <conditionalFormatting sqref="A1:M1048576">
    <cfRule type="expression" dxfId="15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"/>
  <dimension ref="A1:M48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15</v>
      </c>
      <c r="L1" s="95" t="s">
        <v>16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17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105.76</v>
      </c>
      <c r="C10" s="25"/>
      <c r="D10" s="7">
        <v>834</v>
      </c>
      <c r="E10" s="23">
        <v>110.07</v>
      </c>
      <c r="F10" s="25"/>
      <c r="G10" s="7">
        <v>346</v>
      </c>
      <c r="H10" s="23">
        <v>101.89</v>
      </c>
      <c r="I10" s="25"/>
      <c r="J10" s="7">
        <v>379</v>
      </c>
      <c r="K10" s="23">
        <v>109.75</v>
      </c>
      <c r="L10" s="25"/>
      <c r="M10" s="7">
        <v>109</v>
      </c>
    </row>
    <row r="11" spans="1:13" ht="24.75" customHeight="1" x14ac:dyDescent="0.15">
      <c r="A11" s="93">
        <v>39569</v>
      </c>
      <c r="B11" s="27">
        <v>112.26</v>
      </c>
      <c r="C11" s="27"/>
      <c r="D11" s="8">
        <v>892</v>
      </c>
      <c r="E11" s="26">
        <v>116.9</v>
      </c>
      <c r="F11" s="27"/>
      <c r="G11" s="8">
        <v>414</v>
      </c>
      <c r="H11" s="26">
        <v>109.39</v>
      </c>
      <c r="I11" s="27"/>
      <c r="J11" s="8">
        <v>400</v>
      </c>
      <c r="K11" s="117">
        <v>109.9</v>
      </c>
      <c r="L11" s="27"/>
      <c r="M11" s="8">
        <v>78</v>
      </c>
    </row>
    <row r="12" spans="1:13" ht="24.75" customHeight="1" x14ac:dyDescent="0.15">
      <c r="A12" s="93">
        <v>39600</v>
      </c>
      <c r="B12" s="27">
        <v>106.22</v>
      </c>
      <c r="C12" s="27"/>
      <c r="D12" s="8">
        <v>979</v>
      </c>
      <c r="E12" s="26">
        <v>111.15</v>
      </c>
      <c r="F12" s="27"/>
      <c r="G12" s="8">
        <v>453</v>
      </c>
      <c r="H12" s="26">
        <v>103.46</v>
      </c>
      <c r="I12" s="27"/>
      <c r="J12" s="8">
        <v>448</v>
      </c>
      <c r="K12" s="117">
        <v>103.67</v>
      </c>
      <c r="L12" s="27"/>
      <c r="M12" s="8">
        <v>78</v>
      </c>
    </row>
    <row r="13" spans="1:13" ht="24.75" customHeight="1" x14ac:dyDescent="0.15">
      <c r="A13" s="93">
        <v>39630</v>
      </c>
      <c r="B13" s="27">
        <v>104.97</v>
      </c>
      <c r="C13" s="27"/>
      <c r="D13" s="8">
        <v>1086</v>
      </c>
      <c r="E13" s="26">
        <v>106.18</v>
      </c>
      <c r="F13" s="27"/>
      <c r="G13" s="8">
        <v>478</v>
      </c>
      <c r="H13" s="26">
        <v>102.59</v>
      </c>
      <c r="I13" s="27"/>
      <c r="J13" s="8">
        <v>521</v>
      </c>
      <c r="K13" s="117">
        <v>115.58</v>
      </c>
      <c r="L13" s="27"/>
      <c r="M13" s="8">
        <v>87</v>
      </c>
    </row>
    <row r="14" spans="1:13" ht="24.75" customHeight="1" x14ac:dyDescent="0.15">
      <c r="A14" s="93">
        <v>39661</v>
      </c>
      <c r="B14" s="27">
        <v>107.89</v>
      </c>
      <c r="C14" s="27"/>
      <c r="D14" s="8">
        <v>960</v>
      </c>
      <c r="E14" s="26">
        <v>111.17</v>
      </c>
      <c r="F14" s="27"/>
      <c r="G14" s="8">
        <v>425</v>
      </c>
      <c r="H14" s="26">
        <v>104.59</v>
      </c>
      <c r="I14" s="27"/>
      <c r="J14" s="8">
        <v>461</v>
      </c>
      <c r="K14" s="117">
        <v>113.96</v>
      </c>
      <c r="L14" s="27"/>
      <c r="M14" s="8">
        <v>74</v>
      </c>
    </row>
    <row r="15" spans="1:13" ht="24.75" customHeight="1" x14ac:dyDescent="0.15">
      <c r="A15" s="93">
        <v>39692</v>
      </c>
      <c r="B15" s="27">
        <v>106.98</v>
      </c>
      <c r="C15" s="27"/>
      <c r="D15" s="8">
        <v>985</v>
      </c>
      <c r="E15" s="26">
        <v>107.87</v>
      </c>
      <c r="F15" s="27"/>
      <c r="G15" s="8">
        <v>438</v>
      </c>
      <c r="H15" s="26">
        <v>105.82</v>
      </c>
      <c r="I15" s="27"/>
      <c r="J15" s="8">
        <v>467</v>
      </c>
      <c r="K15" s="117">
        <v>110.51</v>
      </c>
      <c r="L15" s="27"/>
      <c r="M15" s="8">
        <v>80</v>
      </c>
    </row>
    <row r="16" spans="1:13" ht="24.75" customHeight="1" x14ac:dyDescent="0.15">
      <c r="A16" s="93">
        <v>39722</v>
      </c>
      <c r="B16" s="27">
        <v>105.1</v>
      </c>
      <c r="C16" s="27"/>
      <c r="D16" s="8">
        <v>1077</v>
      </c>
      <c r="E16" s="26">
        <v>105.97</v>
      </c>
      <c r="F16" s="27"/>
      <c r="G16" s="8">
        <v>416</v>
      </c>
      <c r="H16" s="26">
        <v>104.63</v>
      </c>
      <c r="I16" s="27"/>
      <c r="J16" s="8">
        <v>534</v>
      </c>
      <c r="K16" s="117">
        <v>104.65</v>
      </c>
      <c r="L16" s="27"/>
      <c r="M16" s="8">
        <v>127</v>
      </c>
    </row>
    <row r="17" spans="1:13" ht="24.75" customHeight="1" x14ac:dyDescent="0.15">
      <c r="A17" s="93">
        <v>39753</v>
      </c>
      <c r="B17" s="27">
        <v>101.12</v>
      </c>
      <c r="C17" s="27"/>
      <c r="D17" s="8">
        <v>910</v>
      </c>
      <c r="E17" s="26">
        <v>102.04</v>
      </c>
      <c r="F17" s="27"/>
      <c r="G17" s="8">
        <v>383</v>
      </c>
      <c r="H17" s="26">
        <v>99.05</v>
      </c>
      <c r="I17" s="27"/>
      <c r="J17" s="8">
        <v>437</v>
      </c>
      <c r="K17" s="117">
        <v>109.24</v>
      </c>
      <c r="L17" s="27"/>
      <c r="M17" s="8">
        <v>90</v>
      </c>
    </row>
    <row r="18" spans="1:13" ht="24.75" customHeight="1" thickBot="1" x14ac:dyDescent="0.2">
      <c r="A18" s="96">
        <v>39783</v>
      </c>
      <c r="B18" s="97">
        <v>100.76</v>
      </c>
      <c r="C18" s="97"/>
      <c r="D18" s="13">
        <v>1081</v>
      </c>
      <c r="E18" s="113">
        <v>101.58</v>
      </c>
      <c r="F18" s="97"/>
      <c r="G18" s="13">
        <v>469</v>
      </c>
      <c r="H18" s="113">
        <v>100.05</v>
      </c>
      <c r="I18" s="97"/>
      <c r="J18" s="13">
        <v>495</v>
      </c>
      <c r="K18" s="118">
        <v>101.21</v>
      </c>
      <c r="L18" s="97"/>
      <c r="M18" s="13">
        <v>117</v>
      </c>
    </row>
    <row r="19" spans="1:13" ht="24.75" customHeight="1" x14ac:dyDescent="0.15">
      <c r="A19" s="92">
        <v>39814</v>
      </c>
      <c r="B19" s="116">
        <v>106.01</v>
      </c>
      <c r="C19" s="98"/>
      <c r="D19" s="99">
        <v>652</v>
      </c>
      <c r="E19" s="116">
        <v>116.71</v>
      </c>
      <c r="F19" s="98"/>
      <c r="G19" s="100">
        <v>257</v>
      </c>
      <c r="H19" s="116">
        <v>99.63</v>
      </c>
      <c r="I19" s="98"/>
      <c r="J19" s="100">
        <v>321</v>
      </c>
      <c r="K19" s="119">
        <v>102.51</v>
      </c>
      <c r="L19" s="98"/>
      <c r="M19" s="99">
        <v>74</v>
      </c>
    </row>
    <row r="20" spans="1:13" ht="24.75" customHeight="1" x14ac:dyDescent="0.15">
      <c r="A20" s="94">
        <v>39845</v>
      </c>
      <c r="B20" s="40">
        <v>99.73</v>
      </c>
      <c r="C20" s="41"/>
      <c r="D20" s="18">
        <v>713</v>
      </c>
      <c r="E20" s="40">
        <v>105.62</v>
      </c>
      <c r="F20" s="41"/>
      <c r="G20" s="19">
        <v>282</v>
      </c>
      <c r="H20" s="40">
        <v>96.75</v>
      </c>
      <c r="I20" s="41"/>
      <c r="J20" s="19">
        <v>332</v>
      </c>
      <c r="K20" s="120">
        <v>96.44</v>
      </c>
      <c r="L20" s="41"/>
      <c r="M20" s="18">
        <v>99</v>
      </c>
    </row>
    <row r="21" spans="1:13" ht="24.75" customHeight="1" x14ac:dyDescent="0.15">
      <c r="A21" s="93">
        <v>39873</v>
      </c>
      <c r="B21" s="40">
        <v>100.63</v>
      </c>
      <c r="C21" s="41"/>
      <c r="D21" s="18">
        <v>1056</v>
      </c>
      <c r="E21" s="40">
        <v>103.08</v>
      </c>
      <c r="F21" s="41"/>
      <c r="G21" s="19">
        <v>394</v>
      </c>
      <c r="H21" s="40">
        <v>99.45</v>
      </c>
      <c r="I21" s="41"/>
      <c r="J21" s="19">
        <v>530</v>
      </c>
      <c r="K21" s="40">
        <v>99.61</v>
      </c>
      <c r="L21" s="41"/>
      <c r="M21" s="18">
        <v>132</v>
      </c>
    </row>
    <row r="22" spans="1:13" ht="24.75" customHeight="1" x14ac:dyDescent="0.15">
      <c r="A22" s="94">
        <v>39904</v>
      </c>
      <c r="B22" s="40">
        <v>101.11</v>
      </c>
      <c r="C22" s="27">
        <v>-4.4000000000000004</v>
      </c>
      <c r="D22" s="18">
        <v>855</v>
      </c>
      <c r="E22" s="40">
        <v>106.43</v>
      </c>
      <c r="F22" s="41">
        <v>-3.31</v>
      </c>
      <c r="G22" s="19">
        <v>343</v>
      </c>
      <c r="H22" s="40">
        <v>98.33</v>
      </c>
      <c r="I22" s="41">
        <v>-3.49</v>
      </c>
      <c r="J22" s="19">
        <v>410</v>
      </c>
      <c r="K22" s="40">
        <v>98.19</v>
      </c>
      <c r="L22" s="41">
        <v>-10.53</v>
      </c>
      <c r="M22" s="18">
        <v>102</v>
      </c>
    </row>
    <row r="23" spans="1:13" ht="24.75" customHeight="1" x14ac:dyDescent="0.15">
      <c r="A23" s="93">
        <v>39934</v>
      </c>
      <c r="B23" s="40">
        <v>99.06</v>
      </c>
      <c r="C23" s="41">
        <v>-11.76</v>
      </c>
      <c r="D23" s="18">
        <v>771</v>
      </c>
      <c r="E23" s="40">
        <v>100.09</v>
      </c>
      <c r="F23" s="41">
        <v>-14.38</v>
      </c>
      <c r="G23" s="19">
        <v>325</v>
      </c>
      <c r="H23" s="40">
        <v>98.37</v>
      </c>
      <c r="I23" s="41">
        <v>-10.07</v>
      </c>
      <c r="J23" s="19">
        <v>355</v>
      </c>
      <c r="K23" s="40">
        <v>99.28</v>
      </c>
      <c r="L23" s="41">
        <v>-9.66</v>
      </c>
      <c r="M23" s="18">
        <v>91</v>
      </c>
    </row>
    <row r="24" spans="1:13" ht="24.75" customHeight="1" x14ac:dyDescent="0.15">
      <c r="A24" s="94">
        <v>39965</v>
      </c>
      <c r="B24" s="40">
        <v>99.83</v>
      </c>
      <c r="C24" s="41">
        <v>-6.02</v>
      </c>
      <c r="D24" s="18">
        <v>1024</v>
      </c>
      <c r="E24" s="40">
        <v>99.6</v>
      </c>
      <c r="F24" s="41">
        <v>-10.39</v>
      </c>
      <c r="G24" s="19">
        <v>395</v>
      </c>
      <c r="H24" s="40">
        <v>98.79</v>
      </c>
      <c r="I24" s="41">
        <v>-4.51</v>
      </c>
      <c r="J24" s="19">
        <v>528</v>
      </c>
      <c r="K24" s="40">
        <v>105.87</v>
      </c>
      <c r="L24" s="41">
        <v>2.12</v>
      </c>
      <c r="M24" s="18">
        <v>101</v>
      </c>
    </row>
    <row r="25" spans="1:13" ht="24.75" customHeight="1" x14ac:dyDescent="0.15">
      <c r="A25" s="93">
        <v>39995</v>
      </c>
      <c r="B25" s="40">
        <v>100.14</v>
      </c>
      <c r="C25" s="41">
        <v>-4.5999999999999996</v>
      </c>
      <c r="D25" s="18">
        <v>1036</v>
      </c>
      <c r="E25" s="40">
        <v>102.64</v>
      </c>
      <c r="F25" s="41">
        <v>-3.33</v>
      </c>
      <c r="G25" s="19">
        <v>433</v>
      </c>
      <c r="H25" s="40">
        <v>100.84</v>
      </c>
      <c r="I25" s="41">
        <v>-1.71</v>
      </c>
      <c r="J25" s="19">
        <v>470</v>
      </c>
      <c r="K25" s="40">
        <v>90.37</v>
      </c>
      <c r="L25" s="41">
        <v>-21.81</v>
      </c>
      <c r="M25" s="18">
        <v>133</v>
      </c>
    </row>
    <row r="26" spans="1:13" ht="24.75" customHeight="1" x14ac:dyDescent="0.15">
      <c r="A26" s="94">
        <v>40026</v>
      </c>
      <c r="B26" s="40">
        <v>99.14</v>
      </c>
      <c r="C26" s="41">
        <v>-8.11</v>
      </c>
      <c r="D26" s="18">
        <v>818</v>
      </c>
      <c r="E26" s="40">
        <v>98.16</v>
      </c>
      <c r="F26" s="41">
        <v>-11.7</v>
      </c>
      <c r="G26" s="19">
        <v>360</v>
      </c>
      <c r="H26" s="40">
        <v>100.15</v>
      </c>
      <c r="I26" s="41">
        <v>-4.25</v>
      </c>
      <c r="J26" s="19">
        <v>363</v>
      </c>
      <c r="K26" s="40">
        <v>97.38</v>
      </c>
      <c r="L26" s="41">
        <v>-14.55</v>
      </c>
      <c r="M26" s="18">
        <v>95</v>
      </c>
    </row>
    <row r="27" spans="1:13" ht="24.75" customHeight="1" x14ac:dyDescent="0.15">
      <c r="A27" s="93">
        <v>40057</v>
      </c>
      <c r="B27" s="40">
        <v>101.26</v>
      </c>
      <c r="C27" s="41">
        <v>-5.35</v>
      </c>
      <c r="D27" s="18">
        <v>911</v>
      </c>
      <c r="E27" s="40">
        <v>108.15</v>
      </c>
      <c r="F27" s="41">
        <v>0.26</v>
      </c>
      <c r="G27" s="19">
        <v>375</v>
      </c>
      <c r="H27" s="40">
        <v>98.06</v>
      </c>
      <c r="I27" s="41">
        <v>-7.33</v>
      </c>
      <c r="J27" s="19">
        <v>444</v>
      </c>
      <c r="K27" s="40">
        <v>95.9</v>
      </c>
      <c r="L27" s="41">
        <v>-13.22</v>
      </c>
      <c r="M27" s="18">
        <v>92</v>
      </c>
    </row>
    <row r="28" spans="1:13" ht="24.75" customHeight="1" x14ac:dyDescent="0.15">
      <c r="A28" s="94">
        <v>40087</v>
      </c>
      <c r="B28" s="40">
        <v>99.52</v>
      </c>
      <c r="C28" s="41">
        <v>-5.31</v>
      </c>
      <c r="D28" s="18">
        <v>854</v>
      </c>
      <c r="E28" s="40">
        <v>98.61</v>
      </c>
      <c r="F28" s="41">
        <v>-6.95</v>
      </c>
      <c r="G28" s="19">
        <v>355</v>
      </c>
      <c r="H28" s="40">
        <v>99.52</v>
      </c>
      <c r="I28" s="41">
        <v>-4.88</v>
      </c>
      <c r="J28" s="19">
        <v>412</v>
      </c>
      <c r="K28" s="40">
        <v>102.56</v>
      </c>
      <c r="L28" s="41">
        <v>-2</v>
      </c>
      <c r="M28" s="18">
        <v>87</v>
      </c>
    </row>
    <row r="29" spans="1:13" ht="24.75" customHeight="1" x14ac:dyDescent="0.15">
      <c r="A29" s="87">
        <v>40118</v>
      </c>
      <c r="B29" s="40">
        <v>101.53</v>
      </c>
      <c r="C29" s="41">
        <v>0.41</v>
      </c>
      <c r="D29" s="18">
        <v>952</v>
      </c>
      <c r="E29" s="40">
        <v>96.37</v>
      </c>
      <c r="F29" s="41">
        <v>-5.56</v>
      </c>
      <c r="G29" s="19">
        <v>387</v>
      </c>
      <c r="H29" s="40">
        <v>103.49</v>
      </c>
      <c r="I29" s="41">
        <v>4.4800000000000004</v>
      </c>
      <c r="J29" s="19">
        <v>453</v>
      </c>
      <c r="K29" s="40">
        <v>107.99</v>
      </c>
      <c r="L29" s="41">
        <v>-1.1399999999999999</v>
      </c>
      <c r="M29" s="18">
        <v>112</v>
      </c>
    </row>
    <row r="30" spans="1:13" ht="24.75" customHeight="1" thickBot="1" x14ac:dyDescent="0.2">
      <c r="A30" s="88">
        <v>40148</v>
      </c>
      <c r="B30" s="42">
        <v>99.85</v>
      </c>
      <c r="C30" s="43">
        <v>-0.9</v>
      </c>
      <c r="D30" s="20">
        <v>973</v>
      </c>
      <c r="E30" s="42">
        <v>97.61</v>
      </c>
      <c r="F30" s="43">
        <v>-3.91</v>
      </c>
      <c r="G30" s="21">
        <v>440</v>
      </c>
      <c r="H30" s="42">
        <v>101.13</v>
      </c>
      <c r="I30" s="43">
        <v>1.08</v>
      </c>
      <c r="J30" s="21">
        <v>429</v>
      </c>
      <c r="K30" s="42">
        <v>101.15</v>
      </c>
      <c r="L30" s="43">
        <v>-0.06</v>
      </c>
      <c r="M30" s="20">
        <v>104</v>
      </c>
    </row>
    <row r="31" spans="1:13" ht="24.75" customHeight="1" x14ac:dyDescent="0.15">
      <c r="A31" s="87">
        <v>40179</v>
      </c>
      <c r="B31" s="40">
        <v>99.32</v>
      </c>
      <c r="C31" s="41">
        <v>-6.31</v>
      </c>
      <c r="D31" s="18">
        <v>610</v>
      </c>
      <c r="E31" s="40">
        <v>98.59</v>
      </c>
      <c r="F31" s="41">
        <v>-15.53</v>
      </c>
      <c r="G31" s="19">
        <v>255</v>
      </c>
      <c r="H31" s="40">
        <v>98.87</v>
      </c>
      <c r="I31" s="41">
        <v>-0.76</v>
      </c>
      <c r="J31" s="19">
        <v>280</v>
      </c>
      <c r="K31" s="40">
        <v>103.53</v>
      </c>
      <c r="L31" s="41">
        <v>1</v>
      </c>
      <c r="M31" s="18">
        <v>75</v>
      </c>
    </row>
    <row r="32" spans="1:13" ht="24.75" customHeight="1" x14ac:dyDescent="0.15">
      <c r="A32" s="87">
        <v>40210</v>
      </c>
      <c r="B32" s="40">
        <v>100.98</v>
      </c>
      <c r="C32" s="41">
        <v>1.25</v>
      </c>
      <c r="D32" s="18">
        <v>666</v>
      </c>
      <c r="E32" s="40">
        <v>103.88</v>
      </c>
      <c r="F32" s="41">
        <v>-1.65</v>
      </c>
      <c r="G32" s="19">
        <v>265</v>
      </c>
      <c r="H32" s="40">
        <v>98.13</v>
      </c>
      <c r="I32" s="41">
        <v>1.43</v>
      </c>
      <c r="J32" s="19">
        <v>305</v>
      </c>
      <c r="K32" s="40">
        <v>105.37</v>
      </c>
      <c r="L32" s="41">
        <v>9.26</v>
      </c>
      <c r="M32" s="18">
        <v>96</v>
      </c>
    </row>
    <row r="33" spans="1:13" ht="24.75" customHeight="1" x14ac:dyDescent="0.15">
      <c r="A33" s="87">
        <v>40238</v>
      </c>
      <c r="B33" s="40">
        <v>100.21</v>
      </c>
      <c r="C33" s="41">
        <v>-0.42</v>
      </c>
      <c r="D33" s="18">
        <v>1086</v>
      </c>
      <c r="E33" s="40">
        <v>99.42</v>
      </c>
      <c r="F33" s="41">
        <v>-3.55</v>
      </c>
      <c r="G33" s="19">
        <v>426</v>
      </c>
      <c r="H33" s="40">
        <v>100.85</v>
      </c>
      <c r="I33" s="41">
        <v>1.41</v>
      </c>
      <c r="J33" s="19">
        <v>483</v>
      </c>
      <c r="K33" s="40">
        <v>99.6</v>
      </c>
      <c r="L33" s="41">
        <v>-0.01</v>
      </c>
      <c r="M33" s="18">
        <v>177</v>
      </c>
    </row>
    <row r="34" spans="1:13" ht="24.75" customHeight="1" x14ac:dyDescent="0.15">
      <c r="A34" s="87">
        <v>40269</v>
      </c>
      <c r="B34" s="40">
        <v>97.97</v>
      </c>
      <c r="C34" s="41">
        <v>-3.11</v>
      </c>
      <c r="D34" s="18">
        <v>876</v>
      </c>
      <c r="E34" s="40">
        <v>98.51</v>
      </c>
      <c r="F34" s="41">
        <v>-7.44</v>
      </c>
      <c r="G34" s="19">
        <v>365</v>
      </c>
      <c r="H34" s="40">
        <v>98.98</v>
      </c>
      <c r="I34" s="41">
        <v>0.66</v>
      </c>
      <c r="J34" s="19">
        <v>399</v>
      </c>
      <c r="K34" s="40">
        <v>91.71</v>
      </c>
      <c r="L34" s="41">
        <v>-6.6</v>
      </c>
      <c r="M34" s="18">
        <v>112</v>
      </c>
    </row>
    <row r="35" spans="1:13" ht="24.75" customHeight="1" x14ac:dyDescent="0.15">
      <c r="A35" s="87">
        <v>40299</v>
      </c>
      <c r="B35" s="40">
        <v>99.15</v>
      </c>
      <c r="C35" s="41">
        <v>0.09</v>
      </c>
      <c r="D35" s="18">
        <v>868</v>
      </c>
      <c r="E35" s="40">
        <v>103.04</v>
      </c>
      <c r="F35" s="41">
        <v>2.95</v>
      </c>
      <c r="G35" s="19">
        <v>391</v>
      </c>
      <c r="H35" s="40">
        <v>97.74</v>
      </c>
      <c r="I35" s="41">
        <v>-0.64</v>
      </c>
      <c r="J35" s="19">
        <v>382</v>
      </c>
      <c r="K35" s="40">
        <v>93.45</v>
      </c>
      <c r="L35" s="41">
        <v>-5.87</v>
      </c>
      <c r="M35" s="18">
        <v>95</v>
      </c>
    </row>
    <row r="36" spans="1:13" ht="24.75" customHeight="1" x14ac:dyDescent="0.15">
      <c r="A36" s="87">
        <v>40330</v>
      </c>
      <c r="B36" s="40">
        <v>97.95</v>
      </c>
      <c r="C36" s="41">
        <v>-1.88</v>
      </c>
      <c r="D36" s="18">
        <v>998</v>
      </c>
      <c r="E36" s="40">
        <v>101.95</v>
      </c>
      <c r="F36" s="41">
        <v>2.36</v>
      </c>
      <c r="G36" s="19">
        <v>474</v>
      </c>
      <c r="H36" s="40">
        <v>96.67</v>
      </c>
      <c r="I36" s="41">
        <v>-2.15</v>
      </c>
      <c r="J36" s="19">
        <v>398</v>
      </c>
      <c r="K36" s="40">
        <v>91.15</v>
      </c>
      <c r="L36" s="41">
        <v>-13.9</v>
      </c>
      <c r="M36" s="18">
        <v>126</v>
      </c>
    </row>
    <row r="37" spans="1:13" ht="24.75" customHeight="1" x14ac:dyDescent="0.15">
      <c r="A37" s="87">
        <v>40360</v>
      </c>
      <c r="B37" s="40">
        <v>99.55</v>
      </c>
      <c r="C37" s="41">
        <v>-0.59</v>
      </c>
      <c r="D37" s="18">
        <v>1003</v>
      </c>
      <c r="E37" s="40">
        <v>98.32</v>
      </c>
      <c r="F37" s="41">
        <v>-4.21</v>
      </c>
      <c r="G37" s="19">
        <v>470</v>
      </c>
      <c r="H37" s="40">
        <v>100.77</v>
      </c>
      <c r="I37" s="41">
        <v>-7.0000000000000007E-2</v>
      </c>
      <c r="J37" s="19">
        <v>421</v>
      </c>
      <c r="K37" s="40">
        <v>97.8</v>
      </c>
      <c r="L37" s="41">
        <v>8.2200000000000006</v>
      </c>
      <c r="M37" s="18">
        <v>112</v>
      </c>
    </row>
    <row r="38" spans="1:13" ht="24.75" customHeight="1" x14ac:dyDescent="0.15">
      <c r="A38" s="87">
        <v>40391</v>
      </c>
      <c r="B38" s="40">
        <v>98.39</v>
      </c>
      <c r="C38" s="41">
        <v>-0.76</v>
      </c>
      <c r="D38" s="18">
        <v>887</v>
      </c>
      <c r="E38" s="40">
        <v>99.54</v>
      </c>
      <c r="F38" s="41">
        <v>1.41</v>
      </c>
      <c r="G38" s="19">
        <v>410</v>
      </c>
      <c r="H38" s="40">
        <v>97.47</v>
      </c>
      <c r="I38" s="41">
        <v>-2.68</v>
      </c>
      <c r="J38" s="19">
        <v>379</v>
      </c>
      <c r="K38" s="40">
        <v>99.08</v>
      </c>
      <c r="L38" s="41">
        <v>1.75</v>
      </c>
      <c r="M38" s="18">
        <v>98</v>
      </c>
    </row>
    <row r="39" spans="1:13" ht="24.75" customHeight="1" x14ac:dyDescent="0.15">
      <c r="A39" s="87">
        <v>40422</v>
      </c>
      <c r="B39" s="40">
        <v>102.71</v>
      </c>
      <c r="C39" s="41">
        <v>1.43</v>
      </c>
      <c r="D39" s="18">
        <v>1003</v>
      </c>
      <c r="E39" s="40">
        <v>98.12</v>
      </c>
      <c r="F39" s="41">
        <v>-9.27</v>
      </c>
      <c r="G39" s="19">
        <v>490</v>
      </c>
      <c r="H39" s="40">
        <v>105.18</v>
      </c>
      <c r="I39" s="41">
        <v>7.26</v>
      </c>
      <c r="J39" s="19">
        <v>405</v>
      </c>
      <c r="K39" s="40">
        <v>107.88</v>
      </c>
      <c r="L39" s="41">
        <v>12.49</v>
      </c>
      <c r="M39" s="18">
        <v>108</v>
      </c>
    </row>
    <row r="40" spans="1:13" ht="24.75" customHeight="1" x14ac:dyDescent="0.15">
      <c r="A40" s="87">
        <v>40452</v>
      </c>
      <c r="B40" s="40">
        <v>101.15</v>
      </c>
      <c r="C40" s="41">
        <v>1.64</v>
      </c>
      <c r="D40" s="18">
        <v>929</v>
      </c>
      <c r="E40" s="40">
        <v>102.2</v>
      </c>
      <c r="F40" s="41">
        <v>3.64</v>
      </c>
      <c r="G40" s="19">
        <v>415</v>
      </c>
      <c r="H40" s="40">
        <v>100.01</v>
      </c>
      <c r="I40" s="41">
        <v>0.49</v>
      </c>
      <c r="J40" s="19">
        <v>409</v>
      </c>
      <c r="K40" s="40">
        <v>103.35</v>
      </c>
      <c r="L40" s="41">
        <v>0.77</v>
      </c>
      <c r="M40" s="18">
        <v>105</v>
      </c>
    </row>
    <row r="41" spans="1:13" ht="24.75" customHeight="1" x14ac:dyDescent="0.15">
      <c r="A41" s="87">
        <v>40483</v>
      </c>
      <c r="B41" s="40">
        <v>102.35</v>
      </c>
      <c r="C41" s="41">
        <v>0.81</v>
      </c>
      <c r="D41" s="18">
        <v>1027</v>
      </c>
      <c r="E41" s="40">
        <v>99.92</v>
      </c>
      <c r="F41" s="41">
        <v>3.68</v>
      </c>
      <c r="G41" s="19">
        <v>461</v>
      </c>
      <c r="H41" s="40">
        <v>104.85</v>
      </c>
      <c r="I41" s="41">
        <v>1.31</v>
      </c>
      <c r="J41" s="19">
        <v>450</v>
      </c>
      <c r="K41" s="40">
        <v>98.33</v>
      </c>
      <c r="L41" s="41">
        <v>-8.9499999999999993</v>
      </c>
      <c r="M41" s="18">
        <v>116</v>
      </c>
    </row>
    <row r="42" spans="1:13" ht="24.75" customHeight="1" thickBot="1" x14ac:dyDescent="0.2">
      <c r="A42" s="88">
        <v>40513</v>
      </c>
      <c r="B42" s="42">
        <v>99.81</v>
      </c>
      <c r="C42" s="43">
        <v>-0.04</v>
      </c>
      <c r="D42" s="20">
        <v>1060</v>
      </c>
      <c r="E42" s="42">
        <v>96.44</v>
      </c>
      <c r="F42" s="43">
        <v>-1.2</v>
      </c>
      <c r="G42" s="21">
        <v>489</v>
      </c>
      <c r="H42" s="42">
        <v>100.41</v>
      </c>
      <c r="I42" s="43">
        <v>-0.71</v>
      </c>
      <c r="J42" s="21">
        <v>468</v>
      </c>
      <c r="K42" s="42">
        <v>108.69</v>
      </c>
      <c r="L42" s="43">
        <v>7.45</v>
      </c>
      <c r="M42" s="20">
        <v>103</v>
      </c>
    </row>
    <row r="43" spans="1:13" ht="24.75" customHeight="1" x14ac:dyDescent="0.15">
      <c r="A43" s="87">
        <v>40544</v>
      </c>
      <c r="B43" s="40">
        <v>99.07</v>
      </c>
      <c r="C43" s="41">
        <v>-0.25</v>
      </c>
      <c r="D43" s="18">
        <v>451</v>
      </c>
      <c r="E43" s="40">
        <v>102.31</v>
      </c>
      <c r="F43" s="41">
        <v>3.77</v>
      </c>
      <c r="G43" s="19">
        <v>213</v>
      </c>
      <c r="H43" s="40">
        <v>95.76</v>
      </c>
      <c r="I43" s="41">
        <v>-3.15</v>
      </c>
      <c r="J43" s="19">
        <v>176</v>
      </c>
      <c r="K43" s="40">
        <v>102.98</v>
      </c>
      <c r="L43" s="41">
        <v>-0.53</v>
      </c>
      <c r="M43" s="18">
        <v>62</v>
      </c>
    </row>
    <row r="44" spans="1:13" ht="24.75" customHeight="1" x14ac:dyDescent="0.15">
      <c r="A44" s="87">
        <v>40575</v>
      </c>
      <c r="B44" s="40">
        <v>101.01</v>
      </c>
      <c r="C44" s="41">
        <v>0.03</v>
      </c>
      <c r="D44" s="18">
        <v>372</v>
      </c>
      <c r="E44" s="40">
        <v>95.62</v>
      </c>
      <c r="F44" s="41">
        <v>-7.95</v>
      </c>
      <c r="G44" s="19">
        <v>180</v>
      </c>
      <c r="H44" s="40">
        <v>103.76</v>
      </c>
      <c r="I44" s="41">
        <v>5.74</v>
      </c>
      <c r="J44" s="19">
        <v>138</v>
      </c>
      <c r="K44" s="40">
        <v>106.69</v>
      </c>
      <c r="L44" s="41">
        <v>1.25</v>
      </c>
      <c r="M44" s="18">
        <v>54</v>
      </c>
    </row>
    <row r="45" spans="1:13" ht="24.75" customHeight="1" x14ac:dyDescent="0.15">
      <c r="A45" s="87">
        <v>40603</v>
      </c>
      <c r="B45" s="40">
        <v>100.43</v>
      </c>
      <c r="C45" s="41">
        <v>0.22</v>
      </c>
      <c r="D45" s="18">
        <v>628</v>
      </c>
      <c r="E45" s="40">
        <v>94.55</v>
      </c>
      <c r="F45" s="41">
        <v>-4.9000000000000004</v>
      </c>
      <c r="G45" s="19">
        <v>307</v>
      </c>
      <c r="H45" s="40">
        <v>101.29</v>
      </c>
      <c r="I45" s="41">
        <v>0.44</v>
      </c>
      <c r="J45" s="19">
        <v>250</v>
      </c>
      <c r="K45" s="40">
        <v>115.85</v>
      </c>
      <c r="L45" s="41">
        <v>16.32</v>
      </c>
      <c r="M45" s="18">
        <v>71</v>
      </c>
    </row>
    <row r="46" spans="1:13" ht="24.75" customHeight="1" x14ac:dyDescent="0.15">
      <c r="A46" s="87">
        <v>40634</v>
      </c>
      <c r="B46" s="40">
        <v>103.21</v>
      </c>
      <c r="C46" s="41">
        <v>5.35</v>
      </c>
      <c r="D46" s="18">
        <v>761</v>
      </c>
      <c r="E46" s="40">
        <v>95.68</v>
      </c>
      <c r="F46" s="41">
        <v>-2.87</v>
      </c>
      <c r="G46" s="19">
        <v>316</v>
      </c>
      <c r="H46" s="40">
        <v>106.17</v>
      </c>
      <c r="I46" s="41">
        <v>7.26</v>
      </c>
      <c r="J46" s="19">
        <v>351</v>
      </c>
      <c r="K46" s="40">
        <v>112.08</v>
      </c>
      <c r="L46" s="41">
        <v>22.21</v>
      </c>
      <c r="M46" s="18">
        <v>94</v>
      </c>
    </row>
    <row r="47" spans="1:13" ht="24.75" customHeight="1" x14ac:dyDescent="0.15">
      <c r="A47" s="87">
        <v>40664</v>
      </c>
      <c r="B47" s="40">
        <v>103.44</v>
      </c>
      <c r="C47" s="41">
        <v>4.33</v>
      </c>
      <c r="D47" s="18">
        <v>841</v>
      </c>
      <c r="E47" s="40">
        <v>97.12</v>
      </c>
      <c r="F47" s="41">
        <v>-5.75</v>
      </c>
      <c r="G47" s="19">
        <v>365</v>
      </c>
      <c r="H47" s="40">
        <v>106.82</v>
      </c>
      <c r="I47" s="41">
        <v>9.2899999999999991</v>
      </c>
      <c r="J47" s="19">
        <v>382</v>
      </c>
      <c r="K47" s="40">
        <v>107.38</v>
      </c>
      <c r="L47" s="41">
        <v>14.91</v>
      </c>
      <c r="M47" s="18">
        <v>94</v>
      </c>
    </row>
    <row r="48" spans="1:13" ht="24.75" customHeight="1" x14ac:dyDescent="0.15">
      <c r="A48" s="87">
        <v>40695</v>
      </c>
      <c r="B48" s="40">
        <v>104.3</v>
      </c>
      <c r="C48" s="41">
        <v>6.48</v>
      </c>
      <c r="D48" s="18">
        <v>922</v>
      </c>
      <c r="E48" s="40">
        <v>98.77</v>
      </c>
      <c r="F48" s="41">
        <v>-3.12</v>
      </c>
      <c r="G48" s="19">
        <v>414</v>
      </c>
      <c r="H48" s="40">
        <v>106.35</v>
      </c>
      <c r="I48" s="41">
        <v>10.01</v>
      </c>
      <c r="J48" s="19">
        <v>429</v>
      </c>
      <c r="K48" s="40">
        <v>114.07</v>
      </c>
      <c r="L48" s="41">
        <v>25.15</v>
      </c>
      <c r="M48" s="18">
        <v>79</v>
      </c>
    </row>
    <row r="49" spans="1:13" ht="24.75" customHeight="1" x14ac:dyDescent="0.15">
      <c r="A49" s="87">
        <v>40725</v>
      </c>
      <c r="B49" s="40">
        <v>103.95</v>
      </c>
      <c r="C49" s="41">
        <v>4.42</v>
      </c>
      <c r="D49" s="18">
        <v>927</v>
      </c>
      <c r="E49" s="40">
        <v>101.37</v>
      </c>
      <c r="F49" s="41">
        <v>3.1</v>
      </c>
      <c r="G49" s="19">
        <v>472</v>
      </c>
      <c r="H49" s="40">
        <v>104.6</v>
      </c>
      <c r="I49" s="41">
        <v>3.8</v>
      </c>
      <c r="J49" s="19">
        <v>366</v>
      </c>
      <c r="K49" s="40">
        <v>110.53</v>
      </c>
      <c r="L49" s="41">
        <v>13.02</v>
      </c>
      <c r="M49" s="18">
        <v>89</v>
      </c>
    </row>
    <row r="50" spans="1:13" ht="24.75" customHeight="1" x14ac:dyDescent="0.15">
      <c r="A50" s="87">
        <v>40756</v>
      </c>
      <c r="B50" s="40">
        <v>105.58</v>
      </c>
      <c r="C50" s="41">
        <v>7.31</v>
      </c>
      <c r="D50" s="18">
        <v>851</v>
      </c>
      <c r="E50" s="40">
        <v>101.32</v>
      </c>
      <c r="F50" s="41">
        <v>1.79</v>
      </c>
      <c r="G50" s="19">
        <v>383</v>
      </c>
      <c r="H50" s="40">
        <v>107.22</v>
      </c>
      <c r="I50" s="41">
        <v>10</v>
      </c>
      <c r="J50" s="19">
        <v>393</v>
      </c>
      <c r="K50" s="40">
        <v>113.94</v>
      </c>
      <c r="L50" s="41">
        <v>15</v>
      </c>
      <c r="M50" s="18">
        <v>75</v>
      </c>
    </row>
    <row r="51" spans="1:13" ht="24.75" customHeight="1" x14ac:dyDescent="0.15">
      <c r="A51" s="87">
        <v>40787</v>
      </c>
      <c r="B51" s="40">
        <v>104.36</v>
      </c>
      <c r="C51" s="41">
        <v>1.61</v>
      </c>
      <c r="D51" s="18">
        <v>989</v>
      </c>
      <c r="E51" s="40">
        <v>98.17</v>
      </c>
      <c r="F51" s="41">
        <v>0.05</v>
      </c>
      <c r="G51" s="19">
        <v>510</v>
      </c>
      <c r="H51" s="40">
        <v>107.45</v>
      </c>
      <c r="I51" s="41">
        <v>2.16</v>
      </c>
      <c r="J51" s="19">
        <v>394</v>
      </c>
      <c r="K51" s="40">
        <v>113.99</v>
      </c>
      <c r="L51" s="41">
        <v>5.66</v>
      </c>
      <c r="M51" s="18">
        <v>85</v>
      </c>
    </row>
    <row r="52" spans="1:13" ht="24.75" customHeight="1" x14ac:dyDescent="0.15">
      <c r="A52" s="87">
        <v>40817</v>
      </c>
      <c r="B52" s="40">
        <v>104.74</v>
      </c>
      <c r="C52" s="41">
        <v>3.55</v>
      </c>
      <c r="D52" s="18">
        <v>825</v>
      </c>
      <c r="E52" s="40">
        <v>98.11</v>
      </c>
      <c r="F52" s="41">
        <v>-4</v>
      </c>
      <c r="G52" s="19">
        <v>419</v>
      </c>
      <c r="H52" s="40">
        <v>106.92</v>
      </c>
      <c r="I52" s="41">
        <v>6.91</v>
      </c>
      <c r="J52" s="19">
        <v>331</v>
      </c>
      <c r="K52" s="40">
        <v>122.44</v>
      </c>
      <c r="L52" s="41">
        <v>18.47</v>
      </c>
      <c r="M52" s="18">
        <v>75</v>
      </c>
    </row>
    <row r="53" spans="1:13" ht="24.75" customHeight="1" x14ac:dyDescent="0.15">
      <c r="A53" s="87">
        <v>40848</v>
      </c>
      <c r="B53" s="40">
        <v>103.68</v>
      </c>
      <c r="C53" s="41">
        <v>1.3</v>
      </c>
      <c r="D53" s="18">
        <v>911</v>
      </c>
      <c r="E53" s="40">
        <v>99.44</v>
      </c>
      <c r="F53" s="41">
        <v>-0.48</v>
      </c>
      <c r="G53" s="19">
        <v>430</v>
      </c>
      <c r="H53" s="40">
        <v>103.9</v>
      </c>
      <c r="I53" s="41">
        <v>-0.91</v>
      </c>
      <c r="J53" s="19">
        <v>380</v>
      </c>
      <c r="K53" s="40">
        <v>117.68</v>
      </c>
      <c r="L53" s="41">
        <v>19.68</v>
      </c>
      <c r="M53" s="18">
        <v>101</v>
      </c>
    </row>
    <row r="54" spans="1:13" ht="24.75" customHeight="1" thickBot="1" x14ac:dyDescent="0.2">
      <c r="A54" s="88">
        <v>40878</v>
      </c>
      <c r="B54" s="42">
        <v>102.95</v>
      </c>
      <c r="C54" s="43">
        <v>3.15</v>
      </c>
      <c r="D54" s="20">
        <v>1093</v>
      </c>
      <c r="E54" s="42">
        <v>94.08</v>
      </c>
      <c r="F54" s="43">
        <v>-2.4500000000000002</v>
      </c>
      <c r="G54" s="21">
        <v>551</v>
      </c>
      <c r="H54" s="42">
        <v>106.65</v>
      </c>
      <c r="I54" s="43">
        <v>6.21</v>
      </c>
      <c r="J54" s="21">
        <v>429</v>
      </c>
      <c r="K54" s="42">
        <v>121.76</v>
      </c>
      <c r="L54" s="43">
        <v>12.03</v>
      </c>
      <c r="M54" s="20">
        <v>113</v>
      </c>
    </row>
    <row r="55" spans="1:13" ht="24.75" customHeight="1" x14ac:dyDescent="0.15">
      <c r="A55" s="87">
        <v>40909</v>
      </c>
      <c r="B55" s="40">
        <v>104.43</v>
      </c>
      <c r="C55" s="41">
        <v>5.41</v>
      </c>
      <c r="D55" s="18">
        <v>531</v>
      </c>
      <c r="E55" s="40">
        <v>95.58</v>
      </c>
      <c r="F55" s="41">
        <v>-6.58</v>
      </c>
      <c r="G55" s="19">
        <v>270</v>
      </c>
      <c r="H55" s="40">
        <v>107.91</v>
      </c>
      <c r="I55" s="41">
        <v>12.69</v>
      </c>
      <c r="J55" s="19">
        <v>197</v>
      </c>
      <c r="K55" s="40">
        <v>121.52</v>
      </c>
      <c r="L55" s="41">
        <v>18</v>
      </c>
      <c r="M55" s="18">
        <v>64</v>
      </c>
    </row>
    <row r="56" spans="1:13" ht="24.75" customHeight="1" x14ac:dyDescent="0.15">
      <c r="A56" s="87">
        <v>40940</v>
      </c>
      <c r="B56" s="40">
        <v>103.74</v>
      </c>
      <c r="C56" s="41">
        <v>2.7</v>
      </c>
      <c r="D56" s="18">
        <v>731</v>
      </c>
      <c r="E56" s="40">
        <v>99.13</v>
      </c>
      <c r="F56" s="41">
        <v>3.67</v>
      </c>
      <c r="G56" s="19">
        <v>333</v>
      </c>
      <c r="H56" s="40">
        <v>104.98</v>
      </c>
      <c r="I56" s="41">
        <v>1.18</v>
      </c>
      <c r="J56" s="19">
        <v>298</v>
      </c>
      <c r="K56" s="40">
        <v>113.35</v>
      </c>
      <c r="L56" s="41">
        <v>6.24</v>
      </c>
      <c r="M56" s="18">
        <v>100</v>
      </c>
    </row>
    <row r="57" spans="1:13" ht="24.75" customHeight="1" x14ac:dyDescent="0.15">
      <c r="A57" s="87">
        <v>40969</v>
      </c>
      <c r="B57" s="40">
        <v>107.44</v>
      </c>
      <c r="C57" s="41">
        <v>6.98</v>
      </c>
      <c r="D57" s="18">
        <v>1104</v>
      </c>
      <c r="E57" s="40">
        <v>103.3</v>
      </c>
      <c r="F57" s="41">
        <v>9.25</v>
      </c>
      <c r="G57" s="19">
        <v>474</v>
      </c>
      <c r="H57" s="40">
        <v>107.62</v>
      </c>
      <c r="I57" s="41">
        <v>6.25</v>
      </c>
      <c r="J57" s="19">
        <v>459</v>
      </c>
      <c r="K57" s="40">
        <v>119.02</v>
      </c>
      <c r="L57" s="41">
        <v>2.74</v>
      </c>
      <c r="M57" s="18">
        <v>171</v>
      </c>
    </row>
    <row r="58" spans="1:13" ht="24.75" customHeight="1" x14ac:dyDescent="0.15">
      <c r="A58" s="87">
        <v>41000</v>
      </c>
      <c r="B58" s="40">
        <v>105.95</v>
      </c>
      <c r="C58" s="41">
        <v>2.65</v>
      </c>
      <c r="D58" s="18">
        <v>933</v>
      </c>
      <c r="E58" s="40">
        <v>98.78</v>
      </c>
      <c r="F58" s="41">
        <v>3.24</v>
      </c>
      <c r="G58" s="19">
        <v>425</v>
      </c>
      <c r="H58" s="40">
        <v>106.48</v>
      </c>
      <c r="I58" s="41">
        <v>0.28999999999999998</v>
      </c>
      <c r="J58" s="19">
        <v>405</v>
      </c>
      <c r="K58" s="40">
        <v>130.12</v>
      </c>
      <c r="L58" s="41">
        <v>16.100000000000001</v>
      </c>
      <c r="M58" s="18">
        <v>103</v>
      </c>
    </row>
    <row r="59" spans="1:13" ht="24.75" customHeight="1" x14ac:dyDescent="0.15">
      <c r="A59" s="87">
        <v>41030</v>
      </c>
      <c r="B59" s="40">
        <v>107.47</v>
      </c>
      <c r="C59" s="41">
        <v>3.9</v>
      </c>
      <c r="D59" s="18">
        <v>1009</v>
      </c>
      <c r="E59" s="40">
        <v>102.58</v>
      </c>
      <c r="F59" s="41">
        <v>5.62</v>
      </c>
      <c r="G59" s="19">
        <v>487</v>
      </c>
      <c r="H59" s="40">
        <v>107.62</v>
      </c>
      <c r="I59" s="41">
        <v>0.75</v>
      </c>
      <c r="J59" s="19">
        <v>411</v>
      </c>
      <c r="K59" s="40">
        <v>125.18</v>
      </c>
      <c r="L59" s="41">
        <v>16.579999999999998</v>
      </c>
      <c r="M59" s="18">
        <v>111</v>
      </c>
    </row>
    <row r="60" spans="1:13" ht="24.75" customHeight="1" x14ac:dyDescent="0.15">
      <c r="A60" s="87">
        <v>41061</v>
      </c>
      <c r="B60" s="40">
        <v>106.77</v>
      </c>
      <c r="C60" s="41">
        <v>2.37</v>
      </c>
      <c r="D60" s="18">
        <v>1068</v>
      </c>
      <c r="E60" s="40">
        <v>98.69</v>
      </c>
      <c r="F60" s="41">
        <v>-0.08</v>
      </c>
      <c r="G60" s="19">
        <v>547</v>
      </c>
      <c r="H60" s="40">
        <v>108.44</v>
      </c>
      <c r="I60" s="41">
        <v>1.97</v>
      </c>
      <c r="J60" s="19">
        <v>418</v>
      </c>
      <c r="K60" s="40">
        <v>131.76</v>
      </c>
      <c r="L60" s="41">
        <v>15.51</v>
      </c>
      <c r="M60" s="18">
        <v>103</v>
      </c>
    </row>
    <row r="61" spans="1:13" ht="24.75" customHeight="1" x14ac:dyDescent="0.15">
      <c r="A61" s="87">
        <v>41091</v>
      </c>
      <c r="B61" s="40">
        <v>106.61</v>
      </c>
      <c r="C61" s="41">
        <v>2.56</v>
      </c>
      <c r="D61" s="18">
        <v>1215</v>
      </c>
      <c r="E61" s="40">
        <v>97.17</v>
      </c>
      <c r="F61" s="41">
        <v>-4.1399999999999997</v>
      </c>
      <c r="G61" s="19">
        <v>642</v>
      </c>
      <c r="H61" s="40">
        <v>110.59</v>
      </c>
      <c r="I61" s="41">
        <v>5.73</v>
      </c>
      <c r="J61" s="19">
        <v>470</v>
      </c>
      <c r="K61" s="40">
        <v>126.31</v>
      </c>
      <c r="L61" s="41">
        <v>14.28</v>
      </c>
      <c r="M61" s="18">
        <v>103</v>
      </c>
    </row>
    <row r="62" spans="1:13" ht="24.75" customHeight="1" x14ac:dyDescent="0.15">
      <c r="A62" s="87">
        <v>41122</v>
      </c>
      <c r="B62" s="40">
        <v>106.31</v>
      </c>
      <c r="C62" s="41">
        <v>0.69</v>
      </c>
      <c r="D62" s="18">
        <v>1041</v>
      </c>
      <c r="E62" s="40">
        <v>97.93</v>
      </c>
      <c r="F62" s="41">
        <v>-3.35</v>
      </c>
      <c r="G62" s="19">
        <v>520</v>
      </c>
      <c r="H62" s="40">
        <v>109.21</v>
      </c>
      <c r="I62" s="41">
        <v>1.86</v>
      </c>
      <c r="J62" s="19">
        <v>436</v>
      </c>
      <c r="K62" s="40">
        <v>126.63</v>
      </c>
      <c r="L62" s="41">
        <v>11.14</v>
      </c>
      <c r="M62" s="18">
        <v>85</v>
      </c>
    </row>
    <row r="63" spans="1:13" ht="24.75" customHeight="1" x14ac:dyDescent="0.15">
      <c r="A63" s="87">
        <v>41153</v>
      </c>
      <c r="B63" s="40">
        <v>107.4</v>
      </c>
      <c r="C63" s="41">
        <v>2.91</v>
      </c>
      <c r="D63" s="18">
        <v>1039</v>
      </c>
      <c r="E63" s="40">
        <v>101.09</v>
      </c>
      <c r="F63" s="41">
        <v>2.97</v>
      </c>
      <c r="G63" s="19">
        <v>527</v>
      </c>
      <c r="H63" s="40">
        <v>108.14</v>
      </c>
      <c r="I63" s="41">
        <v>0.64</v>
      </c>
      <c r="J63" s="19">
        <v>392</v>
      </c>
      <c r="K63" s="40">
        <v>128.03</v>
      </c>
      <c r="L63" s="41">
        <v>12.32</v>
      </c>
      <c r="M63" s="18">
        <v>120</v>
      </c>
    </row>
    <row r="64" spans="1:13" ht="24.75" customHeight="1" x14ac:dyDescent="0.15">
      <c r="A64" s="87">
        <v>41183</v>
      </c>
      <c r="B64" s="40">
        <v>106.62</v>
      </c>
      <c r="C64" s="41">
        <v>1.79</v>
      </c>
      <c r="D64" s="18">
        <v>1164</v>
      </c>
      <c r="E64" s="40">
        <v>98.62</v>
      </c>
      <c r="F64" s="41">
        <v>0.52</v>
      </c>
      <c r="G64" s="19">
        <v>597</v>
      </c>
      <c r="H64" s="40">
        <v>106.28</v>
      </c>
      <c r="I64" s="41">
        <v>-0.6</v>
      </c>
      <c r="J64" s="19">
        <v>473</v>
      </c>
      <c r="K64" s="40">
        <v>144.21</v>
      </c>
      <c r="L64" s="41">
        <v>17.78</v>
      </c>
      <c r="M64" s="18">
        <v>94</v>
      </c>
    </row>
    <row r="65" spans="1:13" ht="24.75" customHeight="1" x14ac:dyDescent="0.15">
      <c r="A65" s="87">
        <v>41214</v>
      </c>
      <c r="B65" s="40">
        <v>106.94</v>
      </c>
      <c r="C65" s="41">
        <v>3.14</v>
      </c>
      <c r="D65" s="18">
        <v>1242</v>
      </c>
      <c r="E65" s="40">
        <v>92.9</v>
      </c>
      <c r="F65" s="41">
        <v>-6.58</v>
      </c>
      <c r="G65" s="19">
        <v>596</v>
      </c>
      <c r="H65" s="40">
        <v>111.11</v>
      </c>
      <c r="I65" s="41">
        <v>6.94</v>
      </c>
      <c r="J65" s="19">
        <v>524</v>
      </c>
      <c r="K65" s="40">
        <v>141.1</v>
      </c>
      <c r="L65" s="41">
        <v>19.899999999999999</v>
      </c>
      <c r="M65" s="18">
        <v>122</v>
      </c>
    </row>
    <row r="66" spans="1:13" ht="24.75" customHeight="1" thickBot="1" x14ac:dyDescent="0.2">
      <c r="A66" s="88">
        <v>41244</v>
      </c>
      <c r="B66" s="42">
        <v>106.72</v>
      </c>
      <c r="C66" s="43">
        <v>3.66</v>
      </c>
      <c r="D66" s="20">
        <v>1273</v>
      </c>
      <c r="E66" s="42">
        <v>96.31</v>
      </c>
      <c r="F66" s="43">
        <v>2.37</v>
      </c>
      <c r="G66" s="21">
        <v>623</v>
      </c>
      <c r="H66" s="42">
        <v>110.92</v>
      </c>
      <c r="I66" s="43">
        <v>4</v>
      </c>
      <c r="J66" s="21">
        <v>521</v>
      </c>
      <c r="K66" s="42">
        <v>125.67</v>
      </c>
      <c r="L66" s="43">
        <v>3.21</v>
      </c>
      <c r="M66" s="20">
        <v>129</v>
      </c>
    </row>
    <row r="67" spans="1:13" ht="24.75" customHeight="1" x14ac:dyDescent="0.15">
      <c r="A67" s="87">
        <v>41275</v>
      </c>
      <c r="B67" s="40">
        <v>106.17</v>
      </c>
      <c r="C67" s="41">
        <v>1.67</v>
      </c>
      <c r="D67" s="18">
        <v>704</v>
      </c>
      <c r="E67" s="40">
        <v>97.7</v>
      </c>
      <c r="F67" s="41">
        <v>2.2200000000000002</v>
      </c>
      <c r="G67" s="19">
        <v>322</v>
      </c>
      <c r="H67" s="40">
        <v>106.75</v>
      </c>
      <c r="I67" s="41">
        <v>-1.07</v>
      </c>
      <c r="J67" s="19">
        <v>292</v>
      </c>
      <c r="K67" s="40">
        <v>133.96</v>
      </c>
      <c r="L67" s="41">
        <v>10.24</v>
      </c>
      <c r="M67" s="18">
        <v>90</v>
      </c>
    </row>
    <row r="68" spans="1:13" ht="24.75" customHeight="1" x14ac:dyDescent="0.15">
      <c r="A68" s="87">
        <v>41306</v>
      </c>
      <c r="B68" s="40">
        <v>108.18</v>
      </c>
      <c r="C68" s="41">
        <v>4.28</v>
      </c>
      <c r="D68" s="18">
        <v>761</v>
      </c>
      <c r="E68" s="40">
        <v>95.56</v>
      </c>
      <c r="F68" s="41">
        <v>-3.6</v>
      </c>
      <c r="G68" s="19">
        <v>380</v>
      </c>
      <c r="H68" s="40">
        <v>113.13</v>
      </c>
      <c r="I68" s="41">
        <v>7.76</v>
      </c>
      <c r="J68" s="19">
        <v>299</v>
      </c>
      <c r="K68" s="40">
        <v>133.81</v>
      </c>
      <c r="L68" s="41">
        <v>18.05</v>
      </c>
      <c r="M68" s="18">
        <v>82</v>
      </c>
    </row>
    <row r="69" spans="1:13" ht="24.75" customHeight="1" x14ac:dyDescent="0.15">
      <c r="A69" s="87">
        <v>41334</v>
      </c>
      <c r="B69" s="40">
        <v>112.73</v>
      </c>
      <c r="C69" s="41">
        <v>4.92</v>
      </c>
      <c r="D69" s="18">
        <v>1243</v>
      </c>
      <c r="E69" s="40">
        <v>99.42</v>
      </c>
      <c r="F69" s="41">
        <v>-3.76</v>
      </c>
      <c r="G69" s="19">
        <v>562</v>
      </c>
      <c r="H69" s="40">
        <v>117.45</v>
      </c>
      <c r="I69" s="41">
        <v>9.1300000000000008</v>
      </c>
      <c r="J69" s="19">
        <v>500</v>
      </c>
      <c r="K69" s="40">
        <v>134.05000000000001</v>
      </c>
      <c r="L69" s="41">
        <v>12.63</v>
      </c>
      <c r="M69" s="18">
        <v>181</v>
      </c>
    </row>
    <row r="70" spans="1:13" ht="24.75" customHeight="1" x14ac:dyDescent="0.15">
      <c r="A70" s="87">
        <v>41365</v>
      </c>
      <c r="B70" s="40">
        <v>112.18</v>
      </c>
      <c r="C70" s="41">
        <v>5.88</v>
      </c>
      <c r="D70" s="18">
        <v>1052</v>
      </c>
      <c r="E70" s="40">
        <v>98.83</v>
      </c>
      <c r="F70" s="41">
        <v>0.05</v>
      </c>
      <c r="G70" s="19">
        <v>468</v>
      </c>
      <c r="H70" s="40">
        <v>114.22</v>
      </c>
      <c r="I70" s="41">
        <v>7.27</v>
      </c>
      <c r="J70" s="19">
        <v>431</v>
      </c>
      <c r="K70" s="40">
        <v>144.4</v>
      </c>
      <c r="L70" s="41">
        <v>10.97</v>
      </c>
      <c r="M70" s="18">
        <v>153</v>
      </c>
    </row>
    <row r="71" spans="1:13" ht="24.75" customHeight="1" x14ac:dyDescent="0.15">
      <c r="A71" s="87">
        <v>41395</v>
      </c>
      <c r="B71" s="40">
        <v>114.1</v>
      </c>
      <c r="C71" s="41">
        <v>6.17</v>
      </c>
      <c r="D71" s="18">
        <v>1079</v>
      </c>
      <c r="E71" s="40">
        <v>105.86</v>
      </c>
      <c r="F71" s="41">
        <v>3.2</v>
      </c>
      <c r="G71" s="19">
        <v>518</v>
      </c>
      <c r="H71" s="40">
        <v>113.34</v>
      </c>
      <c r="I71" s="41">
        <v>5.31</v>
      </c>
      <c r="J71" s="19">
        <v>414</v>
      </c>
      <c r="K71" s="40">
        <v>144.65</v>
      </c>
      <c r="L71" s="41">
        <v>15.55</v>
      </c>
      <c r="M71" s="18">
        <v>147</v>
      </c>
    </row>
    <row r="72" spans="1:13" ht="24.75" customHeight="1" x14ac:dyDescent="0.15">
      <c r="A72" s="87">
        <v>41426</v>
      </c>
      <c r="B72" s="40">
        <v>112.75</v>
      </c>
      <c r="C72" s="41">
        <v>5.6</v>
      </c>
      <c r="D72" s="18">
        <v>1162</v>
      </c>
      <c r="E72" s="40">
        <v>101.54</v>
      </c>
      <c r="F72" s="41">
        <v>2.89</v>
      </c>
      <c r="G72" s="19">
        <v>593</v>
      </c>
      <c r="H72" s="40">
        <v>115.41</v>
      </c>
      <c r="I72" s="41">
        <v>6.43</v>
      </c>
      <c r="J72" s="19">
        <v>427</v>
      </c>
      <c r="K72" s="40">
        <v>143.16</v>
      </c>
      <c r="L72" s="41">
        <v>8.65</v>
      </c>
      <c r="M72" s="18">
        <v>142</v>
      </c>
    </row>
    <row r="73" spans="1:13" ht="24.75" customHeight="1" x14ac:dyDescent="0.15">
      <c r="A73" s="87">
        <v>41456</v>
      </c>
      <c r="B73" s="40">
        <v>110.41</v>
      </c>
      <c r="C73" s="41">
        <v>3.56</v>
      </c>
      <c r="D73" s="18">
        <v>1354</v>
      </c>
      <c r="E73" s="40">
        <v>98.04</v>
      </c>
      <c r="F73" s="41">
        <v>0.9</v>
      </c>
      <c r="G73" s="19">
        <v>710</v>
      </c>
      <c r="H73" s="40">
        <v>114.8</v>
      </c>
      <c r="I73" s="41">
        <v>3.81</v>
      </c>
      <c r="J73" s="19">
        <v>509</v>
      </c>
      <c r="K73" s="40">
        <v>140.28</v>
      </c>
      <c r="L73" s="41">
        <v>11.06</v>
      </c>
      <c r="M73" s="18">
        <v>135</v>
      </c>
    </row>
    <row r="74" spans="1:13" ht="24.75" customHeight="1" x14ac:dyDescent="0.15">
      <c r="A74" s="87">
        <v>41487</v>
      </c>
      <c r="B74" s="40">
        <v>112.84</v>
      </c>
      <c r="C74" s="41">
        <v>6.14</v>
      </c>
      <c r="D74" s="18">
        <v>1120</v>
      </c>
      <c r="E74" s="40">
        <v>104.11</v>
      </c>
      <c r="F74" s="41">
        <v>6.31</v>
      </c>
      <c r="G74" s="19">
        <v>599</v>
      </c>
      <c r="H74" s="40">
        <v>113.03</v>
      </c>
      <c r="I74" s="41">
        <v>3.5</v>
      </c>
      <c r="J74" s="19">
        <v>416</v>
      </c>
      <c r="K74" s="40">
        <v>149.25</v>
      </c>
      <c r="L74" s="41">
        <v>17.86</v>
      </c>
      <c r="M74" s="18">
        <v>105</v>
      </c>
    </row>
    <row r="75" spans="1:13" ht="24.75" customHeight="1" x14ac:dyDescent="0.15">
      <c r="A75" s="87">
        <v>41518</v>
      </c>
      <c r="B75" s="40">
        <v>110.71</v>
      </c>
      <c r="C75" s="41">
        <v>3.08</v>
      </c>
      <c r="D75" s="18">
        <v>1163</v>
      </c>
      <c r="E75" s="40">
        <v>100.39</v>
      </c>
      <c r="F75" s="41">
        <v>-0.69</v>
      </c>
      <c r="G75" s="19">
        <v>606</v>
      </c>
      <c r="H75" s="40">
        <v>112.27</v>
      </c>
      <c r="I75" s="41">
        <v>3.82</v>
      </c>
      <c r="J75" s="19">
        <v>449</v>
      </c>
      <c r="K75" s="40">
        <v>145.4</v>
      </c>
      <c r="L75" s="41">
        <v>13.57</v>
      </c>
      <c r="M75" s="18">
        <v>108</v>
      </c>
    </row>
    <row r="76" spans="1:13" ht="24.75" customHeight="1" x14ac:dyDescent="0.15">
      <c r="A76" s="87">
        <v>41548</v>
      </c>
      <c r="B76" s="40">
        <v>115</v>
      </c>
      <c r="C76" s="41">
        <v>7.86</v>
      </c>
      <c r="D76" s="18">
        <v>1163</v>
      </c>
      <c r="E76" s="40">
        <v>102.95</v>
      </c>
      <c r="F76" s="41">
        <v>4.3899999999999997</v>
      </c>
      <c r="G76" s="19">
        <v>568</v>
      </c>
      <c r="H76" s="40">
        <v>117.3</v>
      </c>
      <c r="I76" s="41">
        <v>10.37</v>
      </c>
      <c r="J76" s="19">
        <v>465</v>
      </c>
      <c r="K76" s="40">
        <v>150.97999999999999</v>
      </c>
      <c r="L76" s="41">
        <v>4.6900000000000004</v>
      </c>
      <c r="M76" s="18">
        <v>130</v>
      </c>
    </row>
    <row r="77" spans="1:13" ht="24.75" customHeight="1" x14ac:dyDescent="0.15">
      <c r="A77" s="87">
        <v>41579</v>
      </c>
      <c r="B77" s="40">
        <v>113.75</v>
      </c>
      <c r="C77" s="41">
        <v>6.37</v>
      </c>
      <c r="D77" s="18">
        <v>1145</v>
      </c>
      <c r="E77" s="40">
        <v>103.79</v>
      </c>
      <c r="F77" s="41">
        <v>11.72</v>
      </c>
      <c r="G77" s="19">
        <v>511</v>
      </c>
      <c r="H77" s="40">
        <v>113.44</v>
      </c>
      <c r="I77" s="41">
        <v>2.1</v>
      </c>
      <c r="J77" s="19">
        <v>506</v>
      </c>
      <c r="K77" s="40">
        <v>151.25</v>
      </c>
      <c r="L77" s="41">
        <v>7.19</v>
      </c>
      <c r="M77" s="18">
        <v>128</v>
      </c>
    </row>
    <row r="78" spans="1:13" ht="24.75" customHeight="1" thickBot="1" x14ac:dyDescent="0.2">
      <c r="A78" s="88">
        <v>41609</v>
      </c>
      <c r="B78" s="42">
        <v>112.27</v>
      </c>
      <c r="C78" s="43">
        <v>5.2</v>
      </c>
      <c r="D78" s="20">
        <v>1296</v>
      </c>
      <c r="E78" s="42">
        <v>99.4</v>
      </c>
      <c r="F78" s="43">
        <v>3.21</v>
      </c>
      <c r="G78" s="21">
        <v>627</v>
      </c>
      <c r="H78" s="42">
        <v>114.97</v>
      </c>
      <c r="I78" s="43">
        <v>3.65</v>
      </c>
      <c r="J78" s="21">
        <v>557</v>
      </c>
      <c r="K78" s="42">
        <v>149.78</v>
      </c>
      <c r="L78" s="43">
        <v>19.190000000000001</v>
      </c>
      <c r="M78" s="20">
        <v>112</v>
      </c>
    </row>
    <row r="79" spans="1:13" ht="24.75" customHeight="1" x14ac:dyDescent="0.15">
      <c r="A79" s="87">
        <v>41640</v>
      </c>
      <c r="B79" s="40">
        <v>115.17</v>
      </c>
      <c r="C79" s="41">
        <v>8.48</v>
      </c>
      <c r="D79" s="18">
        <v>769</v>
      </c>
      <c r="E79" s="40">
        <v>102.21</v>
      </c>
      <c r="F79" s="41">
        <v>4.62</v>
      </c>
      <c r="G79" s="19">
        <v>359</v>
      </c>
      <c r="H79" s="40">
        <v>114.44</v>
      </c>
      <c r="I79" s="41">
        <v>7.2</v>
      </c>
      <c r="J79" s="19">
        <v>305</v>
      </c>
      <c r="K79" s="40">
        <v>164.52</v>
      </c>
      <c r="L79" s="41">
        <v>22.81</v>
      </c>
      <c r="M79" s="18">
        <v>105</v>
      </c>
    </row>
    <row r="80" spans="1:13" ht="24.75" customHeight="1" x14ac:dyDescent="0.15">
      <c r="A80" s="87">
        <v>41671</v>
      </c>
      <c r="B80" s="40">
        <v>115.7</v>
      </c>
      <c r="C80" s="41">
        <v>6.95</v>
      </c>
      <c r="D80" s="18">
        <v>847</v>
      </c>
      <c r="E80" s="40">
        <v>102.96</v>
      </c>
      <c r="F80" s="41">
        <v>7.74</v>
      </c>
      <c r="G80" s="19">
        <v>338</v>
      </c>
      <c r="H80" s="40">
        <v>117.6</v>
      </c>
      <c r="I80" s="41">
        <v>3.95</v>
      </c>
      <c r="J80" s="19">
        <v>370</v>
      </c>
      <c r="K80" s="40">
        <v>147.52000000000001</v>
      </c>
      <c r="L80" s="41">
        <v>10.25</v>
      </c>
      <c r="M80" s="18">
        <v>139</v>
      </c>
    </row>
    <row r="81" spans="1:13" ht="24.75" customHeight="1" x14ac:dyDescent="0.15">
      <c r="A81" s="87">
        <v>41699</v>
      </c>
      <c r="B81" s="40">
        <v>117.45</v>
      </c>
      <c r="C81" s="41">
        <v>4.1900000000000004</v>
      </c>
      <c r="D81" s="18">
        <v>1429</v>
      </c>
      <c r="E81" s="40">
        <v>105.95</v>
      </c>
      <c r="F81" s="41">
        <v>6.57</v>
      </c>
      <c r="G81" s="19">
        <v>547</v>
      </c>
      <c r="H81" s="40">
        <v>117.12</v>
      </c>
      <c r="I81" s="41">
        <v>-0.28000000000000003</v>
      </c>
      <c r="J81" s="19">
        <v>695</v>
      </c>
      <c r="K81" s="40">
        <v>155.82</v>
      </c>
      <c r="L81" s="41">
        <v>16.239999999999998</v>
      </c>
      <c r="M81" s="18">
        <v>187</v>
      </c>
    </row>
    <row r="82" spans="1:13" ht="24.75" customHeight="1" x14ac:dyDescent="0.15">
      <c r="A82" s="87">
        <v>41730</v>
      </c>
      <c r="B82" s="40">
        <v>115.41</v>
      </c>
      <c r="C82" s="41">
        <v>2.88</v>
      </c>
      <c r="D82" s="18">
        <v>810</v>
      </c>
      <c r="E82" s="40">
        <v>93.24</v>
      </c>
      <c r="F82" s="41">
        <v>-5.66</v>
      </c>
      <c r="G82" s="19">
        <v>333</v>
      </c>
      <c r="H82" s="40">
        <v>119.29</v>
      </c>
      <c r="I82" s="41">
        <v>4.4400000000000004</v>
      </c>
      <c r="J82" s="19">
        <v>350</v>
      </c>
      <c r="K82" s="40">
        <v>166.39</v>
      </c>
      <c r="L82" s="41">
        <v>15.23</v>
      </c>
      <c r="M82" s="18">
        <v>127</v>
      </c>
    </row>
    <row r="83" spans="1:13" ht="24.75" customHeight="1" x14ac:dyDescent="0.15">
      <c r="A83" s="87">
        <v>41760</v>
      </c>
      <c r="B83" s="40">
        <v>115.55</v>
      </c>
      <c r="C83" s="41">
        <v>1.27</v>
      </c>
      <c r="D83" s="18">
        <v>822</v>
      </c>
      <c r="E83" s="40">
        <v>103.19</v>
      </c>
      <c r="F83" s="41">
        <v>-2.52</v>
      </c>
      <c r="G83" s="19">
        <v>368</v>
      </c>
      <c r="H83" s="40">
        <v>114.4</v>
      </c>
      <c r="I83" s="41">
        <v>0.94</v>
      </c>
      <c r="J83" s="19">
        <v>344</v>
      </c>
      <c r="K83" s="40">
        <v>164.07</v>
      </c>
      <c r="L83" s="41">
        <v>13.43</v>
      </c>
      <c r="M83" s="18">
        <v>110</v>
      </c>
    </row>
    <row r="84" spans="1:13" ht="24.75" customHeight="1" x14ac:dyDescent="0.15">
      <c r="A84" s="87">
        <v>41791</v>
      </c>
      <c r="B84" s="40">
        <v>114.5</v>
      </c>
      <c r="C84" s="41">
        <v>1.55</v>
      </c>
      <c r="D84" s="18">
        <v>1015</v>
      </c>
      <c r="E84" s="40">
        <v>96.96</v>
      </c>
      <c r="F84" s="41">
        <v>-4.51</v>
      </c>
      <c r="G84" s="19">
        <v>431</v>
      </c>
      <c r="H84" s="40">
        <v>116.93</v>
      </c>
      <c r="I84" s="41">
        <v>1.32</v>
      </c>
      <c r="J84" s="19">
        <v>452</v>
      </c>
      <c r="K84" s="40">
        <v>160.83000000000001</v>
      </c>
      <c r="L84" s="41">
        <v>12.34</v>
      </c>
      <c r="M84" s="18">
        <v>132</v>
      </c>
    </row>
    <row r="85" spans="1:13" ht="24.75" customHeight="1" x14ac:dyDescent="0.15">
      <c r="A85" s="87">
        <v>41821</v>
      </c>
      <c r="B85" s="40">
        <v>113.68</v>
      </c>
      <c r="C85" s="41">
        <v>2.96</v>
      </c>
      <c r="D85" s="18">
        <v>1058</v>
      </c>
      <c r="E85" s="40">
        <v>99.47</v>
      </c>
      <c r="F85" s="41">
        <v>1.46</v>
      </c>
      <c r="G85" s="19">
        <v>475</v>
      </c>
      <c r="H85" s="40">
        <v>114.45</v>
      </c>
      <c r="I85" s="41">
        <v>-0.3</v>
      </c>
      <c r="J85" s="19">
        <v>445</v>
      </c>
      <c r="K85" s="40">
        <v>158.93</v>
      </c>
      <c r="L85" s="41">
        <v>13.29</v>
      </c>
      <c r="M85" s="18">
        <v>138</v>
      </c>
    </row>
    <row r="86" spans="1:13" ht="24.75" customHeight="1" x14ac:dyDescent="0.15">
      <c r="A86" s="87">
        <v>41852</v>
      </c>
      <c r="B86" s="40">
        <v>116.73</v>
      </c>
      <c r="C86" s="41">
        <v>3.45</v>
      </c>
      <c r="D86" s="18">
        <v>879</v>
      </c>
      <c r="E86" s="40">
        <v>106.26</v>
      </c>
      <c r="F86" s="41">
        <v>2.0699999999999998</v>
      </c>
      <c r="G86" s="19">
        <v>414</v>
      </c>
      <c r="H86" s="40">
        <v>113.44</v>
      </c>
      <c r="I86" s="41">
        <v>0.36</v>
      </c>
      <c r="J86" s="19">
        <v>342</v>
      </c>
      <c r="K86" s="40">
        <v>168.89</v>
      </c>
      <c r="L86" s="41">
        <v>13.16</v>
      </c>
      <c r="M86" s="18">
        <v>123</v>
      </c>
    </row>
    <row r="87" spans="1:13" ht="24.75" customHeight="1" x14ac:dyDescent="0.15">
      <c r="A87" s="87">
        <v>41883</v>
      </c>
      <c r="B87" s="40">
        <v>116.07</v>
      </c>
      <c r="C87" s="41">
        <v>4.84</v>
      </c>
      <c r="D87" s="18">
        <v>986</v>
      </c>
      <c r="E87" s="40">
        <v>100.91</v>
      </c>
      <c r="F87" s="41">
        <v>0.52</v>
      </c>
      <c r="G87" s="19">
        <v>425</v>
      </c>
      <c r="H87" s="40">
        <v>117.28</v>
      </c>
      <c r="I87" s="41">
        <v>4.46</v>
      </c>
      <c r="J87" s="19">
        <v>414</v>
      </c>
      <c r="K87" s="40">
        <v>157.69999999999999</v>
      </c>
      <c r="L87" s="41">
        <v>8.4600000000000009</v>
      </c>
      <c r="M87" s="18">
        <v>147</v>
      </c>
    </row>
    <row r="88" spans="1:13" ht="24.75" customHeight="1" x14ac:dyDescent="0.15">
      <c r="A88" s="87">
        <v>41913</v>
      </c>
      <c r="B88" s="40">
        <v>116.13</v>
      </c>
      <c r="C88" s="41">
        <v>0.98</v>
      </c>
      <c r="D88" s="18">
        <v>1006</v>
      </c>
      <c r="E88" s="40">
        <v>103.72</v>
      </c>
      <c r="F88" s="41">
        <v>0.75</v>
      </c>
      <c r="G88" s="19">
        <v>439</v>
      </c>
      <c r="H88" s="40">
        <v>113.43</v>
      </c>
      <c r="I88" s="41">
        <v>-3.3</v>
      </c>
      <c r="J88" s="19">
        <v>416</v>
      </c>
      <c r="K88" s="40">
        <v>166.17</v>
      </c>
      <c r="L88" s="41">
        <v>10.06</v>
      </c>
      <c r="M88" s="18">
        <v>151</v>
      </c>
    </row>
    <row r="89" spans="1:13" ht="24.75" customHeight="1" x14ac:dyDescent="0.15">
      <c r="A89" s="87">
        <v>41944</v>
      </c>
      <c r="B89" s="40">
        <v>112.05</v>
      </c>
      <c r="C89" s="41">
        <v>-1.49</v>
      </c>
      <c r="D89" s="18">
        <v>1044</v>
      </c>
      <c r="E89" s="40">
        <v>99.14</v>
      </c>
      <c r="F89" s="41">
        <v>-4.4800000000000004</v>
      </c>
      <c r="G89" s="19">
        <v>464</v>
      </c>
      <c r="H89" s="40">
        <v>113.76</v>
      </c>
      <c r="I89" s="41">
        <v>0.28000000000000003</v>
      </c>
      <c r="J89" s="19">
        <v>456</v>
      </c>
      <c r="K89" s="40">
        <v>154.36000000000001</v>
      </c>
      <c r="L89" s="41">
        <v>2.06</v>
      </c>
      <c r="M89" s="18">
        <v>124</v>
      </c>
    </row>
    <row r="90" spans="1:13" ht="24.75" customHeight="1" thickBot="1" x14ac:dyDescent="0.2">
      <c r="A90" s="88">
        <v>41974</v>
      </c>
      <c r="B90" s="42">
        <v>114.44</v>
      </c>
      <c r="C90" s="43">
        <v>1.93</v>
      </c>
      <c r="D90" s="20">
        <v>1130</v>
      </c>
      <c r="E90" s="42">
        <v>103.34</v>
      </c>
      <c r="F90" s="43">
        <v>3.96</v>
      </c>
      <c r="G90" s="21">
        <v>500</v>
      </c>
      <c r="H90" s="42">
        <v>112.07</v>
      </c>
      <c r="I90" s="43">
        <v>-2.52</v>
      </c>
      <c r="J90" s="21">
        <v>504</v>
      </c>
      <c r="K90" s="42">
        <v>169.83</v>
      </c>
      <c r="L90" s="43">
        <v>13.39</v>
      </c>
      <c r="M90" s="20">
        <v>126</v>
      </c>
    </row>
    <row r="91" spans="1:13" ht="24.75" customHeight="1" x14ac:dyDescent="0.15">
      <c r="A91" s="87">
        <v>42005</v>
      </c>
      <c r="B91" s="40">
        <v>121.66</v>
      </c>
      <c r="C91" s="41">
        <v>5.64</v>
      </c>
      <c r="D91" s="18">
        <v>640</v>
      </c>
      <c r="E91" s="40">
        <v>109.25</v>
      </c>
      <c r="F91" s="41">
        <v>6.89</v>
      </c>
      <c r="G91" s="19">
        <v>258</v>
      </c>
      <c r="H91" s="40">
        <v>123.1</v>
      </c>
      <c r="I91" s="41">
        <v>7.57</v>
      </c>
      <c r="J91" s="19">
        <v>290</v>
      </c>
      <c r="K91" s="40">
        <v>152.83000000000001</v>
      </c>
      <c r="L91" s="41">
        <v>-7.11</v>
      </c>
      <c r="M91" s="18">
        <v>92</v>
      </c>
    </row>
    <row r="92" spans="1:13" ht="25.5" customHeight="1" x14ac:dyDescent="0.15">
      <c r="A92" s="87">
        <v>42036</v>
      </c>
      <c r="B92" s="40">
        <v>119.89</v>
      </c>
      <c r="C92" s="41">
        <v>3.62</v>
      </c>
      <c r="D92" s="18">
        <v>702</v>
      </c>
      <c r="E92" s="40">
        <v>107.55</v>
      </c>
      <c r="F92" s="41">
        <v>4.46</v>
      </c>
      <c r="G92" s="19">
        <v>290</v>
      </c>
      <c r="H92" s="40">
        <v>118.97</v>
      </c>
      <c r="I92" s="41">
        <v>1.1599999999999999</v>
      </c>
      <c r="J92" s="19">
        <v>312</v>
      </c>
      <c r="K92" s="40">
        <v>164.14</v>
      </c>
      <c r="L92" s="41">
        <v>11.27</v>
      </c>
      <c r="M92" s="18">
        <v>100</v>
      </c>
    </row>
    <row r="93" spans="1:13" ht="25.5" customHeight="1" x14ac:dyDescent="0.15">
      <c r="A93" s="87">
        <v>42064</v>
      </c>
      <c r="B93" s="40">
        <v>116.01</v>
      </c>
      <c r="C93" s="41">
        <v>-1.23</v>
      </c>
      <c r="D93" s="18">
        <v>1219</v>
      </c>
      <c r="E93" s="40">
        <v>101.7</v>
      </c>
      <c r="F93" s="41">
        <v>-4.01</v>
      </c>
      <c r="G93" s="19">
        <v>427</v>
      </c>
      <c r="H93" s="40">
        <v>116.68</v>
      </c>
      <c r="I93" s="41">
        <v>-0.38</v>
      </c>
      <c r="J93" s="19">
        <v>590</v>
      </c>
      <c r="K93" s="40">
        <v>154.53</v>
      </c>
      <c r="L93" s="41">
        <v>-0.83</v>
      </c>
      <c r="M93" s="18">
        <v>202</v>
      </c>
    </row>
    <row r="94" spans="1:13" ht="25.5" customHeight="1" x14ac:dyDescent="0.15">
      <c r="A94" s="87">
        <v>42095</v>
      </c>
      <c r="B94" s="40">
        <v>119.02</v>
      </c>
      <c r="C94" s="41">
        <v>3.13</v>
      </c>
      <c r="D94" s="18">
        <v>912</v>
      </c>
      <c r="E94" s="40">
        <v>107.34</v>
      </c>
      <c r="F94" s="41">
        <v>15.12</v>
      </c>
      <c r="G94" s="19">
        <v>385</v>
      </c>
      <c r="H94" s="40">
        <v>115.91</v>
      </c>
      <c r="I94" s="41">
        <v>-2.83</v>
      </c>
      <c r="J94" s="19">
        <v>382</v>
      </c>
      <c r="K94" s="40">
        <v>168.02</v>
      </c>
      <c r="L94" s="41">
        <v>0.98</v>
      </c>
      <c r="M94" s="18">
        <v>145</v>
      </c>
    </row>
    <row r="95" spans="1:13" ht="25.5" customHeight="1" x14ac:dyDescent="0.15">
      <c r="A95" s="87">
        <v>42125</v>
      </c>
      <c r="B95" s="40">
        <v>118.18</v>
      </c>
      <c r="C95" s="41">
        <v>2.2799999999999998</v>
      </c>
      <c r="D95" s="18">
        <v>774</v>
      </c>
      <c r="E95" s="40">
        <v>107.03</v>
      </c>
      <c r="F95" s="41">
        <v>3.72</v>
      </c>
      <c r="G95" s="19">
        <v>333</v>
      </c>
      <c r="H95" s="40">
        <v>116.07</v>
      </c>
      <c r="I95" s="41">
        <v>1.46</v>
      </c>
      <c r="J95" s="19">
        <v>329</v>
      </c>
      <c r="K95" s="40">
        <v>166.11</v>
      </c>
      <c r="L95" s="41">
        <v>1.24</v>
      </c>
      <c r="M95" s="18">
        <v>112</v>
      </c>
    </row>
    <row r="96" spans="1:13" ht="25.5" customHeight="1" x14ac:dyDescent="0.15">
      <c r="A96" s="87">
        <v>42156</v>
      </c>
      <c r="B96" s="40">
        <v>117.4</v>
      </c>
      <c r="C96" s="41">
        <v>2.5299999999999998</v>
      </c>
      <c r="D96" s="18">
        <v>1028</v>
      </c>
      <c r="E96" s="40">
        <v>97.73</v>
      </c>
      <c r="F96" s="41">
        <v>0.79</v>
      </c>
      <c r="G96" s="19">
        <v>410</v>
      </c>
      <c r="H96" s="40">
        <v>119.94</v>
      </c>
      <c r="I96" s="41">
        <v>2.57</v>
      </c>
      <c r="J96" s="19">
        <v>483</v>
      </c>
      <c r="K96" s="40">
        <v>170.39</v>
      </c>
      <c r="L96" s="41">
        <v>5.94</v>
      </c>
      <c r="M96" s="18">
        <v>135</v>
      </c>
    </row>
    <row r="97" spans="1:13" ht="25.5" customHeight="1" x14ac:dyDescent="0.15">
      <c r="A97" s="87">
        <v>42186</v>
      </c>
      <c r="B97" s="40">
        <v>116.75</v>
      </c>
      <c r="C97" s="41">
        <v>2.7</v>
      </c>
      <c r="D97" s="18">
        <v>1139</v>
      </c>
      <c r="E97" s="40">
        <v>101.95</v>
      </c>
      <c r="F97" s="41">
        <v>2.4900000000000002</v>
      </c>
      <c r="G97" s="19">
        <v>457</v>
      </c>
      <c r="H97" s="40">
        <v>114.32</v>
      </c>
      <c r="I97" s="41">
        <v>-0.11</v>
      </c>
      <c r="J97" s="19">
        <v>545</v>
      </c>
      <c r="K97" s="40">
        <v>180.32</v>
      </c>
      <c r="L97" s="41">
        <v>13.46</v>
      </c>
      <c r="M97" s="18">
        <v>137</v>
      </c>
    </row>
    <row r="98" spans="1:13" ht="25.5" customHeight="1" x14ac:dyDescent="0.15">
      <c r="A98" s="87">
        <v>42217</v>
      </c>
      <c r="B98" s="40">
        <v>117.53</v>
      </c>
      <c r="C98" s="41">
        <v>0.69</v>
      </c>
      <c r="D98" s="18">
        <v>958</v>
      </c>
      <c r="E98" s="40">
        <v>103.47</v>
      </c>
      <c r="F98" s="41">
        <v>-2.63</v>
      </c>
      <c r="G98" s="19">
        <v>433</v>
      </c>
      <c r="H98" s="40">
        <v>118.77</v>
      </c>
      <c r="I98" s="41">
        <v>4.7</v>
      </c>
      <c r="J98" s="19">
        <v>423</v>
      </c>
      <c r="K98" s="40">
        <v>165.48</v>
      </c>
      <c r="L98" s="41">
        <v>-2.02</v>
      </c>
      <c r="M98" s="18">
        <v>102</v>
      </c>
    </row>
    <row r="99" spans="1:13" ht="25.5" customHeight="1" x14ac:dyDescent="0.15">
      <c r="A99" s="87">
        <v>42248</v>
      </c>
      <c r="B99" s="40">
        <v>117.73</v>
      </c>
      <c r="C99" s="41">
        <v>1.43</v>
      </c>
      <c r="D99" s="18">
        <v>1051</v>
      </c>
      <c r="E99" s="40">
        <v>101.02</v>
      </c>
      <c r="F99" s="41">
        <v>0.11</v>
      </c>
      <c r="G99" s="19">
        <v>425</v>
      </c>
      <c r="H99" s="40">
        <v>119.73</v>
      </c>
      <c r="I99" s="41">
        <v>2.09</v>
      </c>
      <c r="J99" s="19">
        <v>493</v>
      </c>
      <c r="K99" s="40">
        <v>161.56</v>
      </c>
      <c r="L99" s="41">
        <v>2.4500000000000002</v>
      </c>
      <c r="M99" s="18">
        <v>133</v>
      </c>
    </row>
    <row r="100" spans="1:13" ht="25.5" customHeight="1" x14ac:dyDescent="0.15">
      <c r="A100" s="87">
        <v>42278</v>
      </c>
      <c r="B100" s="40">
        <v>115.5</v>
      </c>
      <c r="C100" s="41">
        <v>-0.54</v>
      </c>
      <c r="D100" s="18">
        <v>994</v>
      </c>
      <c r="E100" s="40">
        <v>99.71</v>
      </c>
      <c r="F100" s="41">
        <v>-3.87</v>
      </c>
      <c r="G100" s="19">
        <v>453</v>
      </c>
      <c r="H100" s="40">
        <v>116.81</v>
      </c>
      <c r="I100" s="41">
        <v>2.98</v>
      </c>
      <c r="J100" s="19">
        <v>419</v>
      </c>
      <c r="K100" s="40">
        <v>167.07</v>
      </c>
      <c r="L100" s="41">
        <v>0.54</v>
      </c>
      <c r="M100" s="18">
        <v>122</v>
      </c>
    </row>
    <row r="101" spans="1:13" ht="25.5" customHeight="1" x14ac:dyDescent="0.15">
      <c r="A101" s="87">
        <v>42309</v>
      </c>
      <c r="B101" s="40">
        <v>116.27</v>
      </c>
      <c r="C101" s="41">
        <v>3.77</v>
      </c>
      <c r="D101" s="18">
        <v>1006</v>
      </c>
      <c r="E101" s="40">
        <v>99.04</v>
      </c>
      <c r="F101" s="41">
        <v>-0.1</v>
      </c>
      <c r="G101" s="19">
        <v>422</v>
      </c>
      <c r="H101" s="40">
        <v>118.51</v>
      </c>
      <c r="I101" s="41">
        <v>4.18</v>
      </c>
      <c r="J101" s="19">
        <v>451</v>
      </c>
      <c r="K101" s="40">
        <v>164.75</v>
      </c>
      <c r="L101" s="41">
        <v>6.73</v>
      </c>
      <c r="M101" s="18">
        <v>133</v>
      </c>
    </row>
    <row r="102" spans="1:13" ht="25.5" customHeight="1" thickBot="1" x14ac:dyDescent="0.2">
      <c r="A102" s="88">
        <v>42339</v>
      </c>
      <c r="B102" s="42">
        <v>114.84</v>
      </c>
      <c r="C102" s="43">
        <v>0.35</v>
      </c>
      <c r="D102" s="20">
        <v>1184</v>
      </c>
      <c r="E102" s="42">
        <v>98.83</v>
      </c>
      <c r="F102" s="43">
        <v>-4.3600000000000003</v>
      </c>
      <c r="G102" s="21">
        <v>541</v>
      </c>
      <c r="H102" s="42">
        <v>117.52</v>
      </c>
      <c r="I102" s="43">
        <v>4.8600000000000003</v>
      </c>
      <c r="J102" s="21">
        <v>490</v>
      </c>
      <c r="K102" s="42">
        <v>160.46</v>
      </c>
      <c r="L102" s="43">
        <v>-5.52</v>
      </c>
      <c r="M102" s="20">
        <v>153</v>
      </c>
    </row>
    <row r="103" spans="1:13" s="108" customFormat="1" ht="25.5" customHeight="1" x14ac:dyDescent="0.15">
      <c r="A103" s="87">
        <v>42370</v>
      </c>
      <c r="B103" s="40">
        <v>116.86</v>
      </c>
      <c r="C103" s="41">
        <v>-3.95</v>
      </c>
      <c r="D103" s="18">
        <v>634</v>
      </c>
      <c r="E103" s="40">
        <v>99.49</v>
      </c>
      <c r="F103" s="41">
        <v>-8.93</v>
      </c>
      <c r="G103" s="19">
        <v>286</v>
      </c>
      <c r="H103" s="40">
        <v>117.99</v>
      </c>
      <c r="I103" s="41">
        <v>-4.1500000000000004</v>
      </c>
      <c r="J103" s="19">
        <v>252</v>
      </c>
      <c r="K103" s="40">
        <v>171.23</v>
      </c>
      <c r="L103" s="41">
        <v>12.04</v>
      </c>
      <c r="M103" s="18">
        <v>96</v>
      </c>
    </row>
    <row r="104" spans="1:13" s="108" customFormat="1" ht="25.5" customHeight="1" x14ac:dyDescent="0.15">
      <c r="A104" s="87">
        <v>42401</v>
      </c>
      <c r="B104" s="40">
        <v>115.7</v>
      </c>
      <c r="C104" s="41">
        <v>-3.49</v>
      </c>
      <c r="D104" s="18">
        <v>770</v>
      </c>
      <c r="E104" s="40">
        <v>97.51</v>
      </c>
      <c r="F104" s="41">
        <v>-9.34</v>
      </c>
      <c r="G104" s="19">
        <v>302</v>
      </c>
      <c r="H104" s="40">
        <v>117.02</v>
      </c>
      <c r="I104" s="41">
        <v>-1.64</v>
      </c>
      <c r="J104" s="19">
        <v>343</v>
      </c>
      <c r="K104" s="40">
        <v>167.2</v>
      </c>
      <c r="L104" s="41">
        <v>1.86</v>
      </c>
      <c r="M104" s="18">
        <v>125</v>
      </c>
    </row>
    <row r="105" spans="1:13" s="108" customFormat="1" ht="25.5" customHeight="1" x14ac:dyDescent="0.15">
      <c r="A105" s="87">
        <v>42430</v>
      </c>
      <c r="B105" s="40">
        <v>120.07</v>
      </c>
      <c r="C105" s="41">
        <v>3.5</v>
      </c>
      <c r="D105" s="18">
        <v>1241</v>
      </c>
      <c r="E105" s="40">
        <v>104.85</v>
      </c>
      <c r="F105" s="41">
        <v>3.1</v>
      </c>
      <c r="G105" s="19">
        <v>446</v>
      </c>
      <c r="H105" s="40">
        <v>118.66</v>
      </c>
      <c r="I105" s="41">
        <v>1.7</v>
      </c>
      <c r="J105" s="19">
        <v>611</v>
      </c>
      <c r="K105" s="40">
        <v>174.09</v>
      </c>
      <c r="L105" s="41">
        <v>12.66</v>
      </c>
      <c r="M105" s="18">
        <v>184</v>
      </c>
    </row>
    <row r="106" spans="1:13" s="108" customFormat="1" ht="25.5" customHeight="1" x14ac:dyDescent="0.15">
      <c r="A106" s="87">
        <v>42461</v>
      </c>
      <c r="B106" s="40">
        <v>123.83</v>
      </c>
      <c r="C106" s="41">
        <v>4.04</v>
      </c>
      <c r="D106" s="18">
        <v>922</v>
      </c>
      <c r="E106" s="40">
        <v>106</v>
      </c>
      <c r="F106" s="41">
        <v>-1.25</v>
      </c>
      <c r="G106" s="19">
        <v>374</v>
      </c>
      <c r="H106" s="40">
        <v>123.75</v>
      </c>
      <c r="I106" s="41">
        <v>6.76</v>
      </c>
      <c r="J106" s="19">
        <v>400</v>
      </c>
      <c r="K106" s="40">
        <v>180.69</v>
      </c>
      <c r="L106" s="41">
        <v>7.54</v>
      </c>
      <c r="M106" s="18">
        <v>148</v>
      </c>
    </row>
    <row r="107" spans="1:13" s="108" customFormat="1" ht="25.5" customHeight="1" x14ac:dyDescent="0.15">
      <c r="A107" s="87">
        <v>42491</v>
      </c>
      <c r="B107" s="40">
        <v>118.68</v>
      </c>
      <c r="C107" s="41">
        <v>0.42</v>
      </c>
      <c r="D107" s="18">
        <v>811</v>
      </c>
      <c r="E107" s="40">
        <v>105.5</v>
      </c>
      <c r="F107" s="41">
        <v>-1.43</v>
      </c>
      <c r="G107" s="19">
        <v>350</v>
      </c>
      <c r="H107" s="40">
        <v>118.17</v>
      </c>
      <c r="I107" s="41">
        <v>1.81</v>
      </c>
      <c r="J107" s="19">
        <v>346</v>
      </c>
      <c r="K107" s="40">
        <v>168.31</v>
      </c>
      <c r="L107" s="41">
        <v>1.32</v>
      </c>
      <c r="M107" s="18">
        <v>115</v>
      </c>
    </row>
    <row r="108" spans="1:13" s="108" customFormat="1" ht="25.5" customHeight="1" x14ac:dyDescent="0.15">
      <c r="A108" s="87">
        <v>42522</v>
      </c>
      <c r="B108" s="40">
        <v>120.36</v>
      </c>
      <c r="C108" s="41">
        <v>2.52</v>
      </c>
      <c r="D108" s="18">
        <v>1137</v>
      </c>
      <c r="E108" s="40">
        <v>105.51</v>
      </c>
      <c r="F108" s="41">
        <v>7.96</v>
      </c>
      <c r="G108" s="19">
        <v>450</v>
      </c>
      <c r="H108" s="40">
        <v>119.45</v>
      </c>
      <c r="I108" s="41">
        <v>-0.41</v>
      </c>
      <c r="J108" s="19">
        <v>531</v>
      </c>
      <c r="K108" s="40">
        <v>177.57</v>
      </c>
      <c r="L108" s="41">
        <v>4.21</v>
      </c>
      <c r="M108" s="18">
        <v>156</v>
      </c>
    </row>
    <row r="109" spans="1:13" s="108" customFormat="1" ht="25.5" customHeight="1" x14ac:dyDescent="0.15">
      <c r="A109" s="87">
        <v>42552</v>
      </c>
      <c r="B109" s="40">
        <v>119.18</v>
      </c>
      <c r="C109" s="41">
        <v>2.08</v>
      </c>
      <c r="D109" s="18">
        <v>995</v>
      </c>
      <c r="E109" s="40">
        <v>100.85</v>
      </c>
      <c r="F109" s="41">
        <v>-1.08</v>
      </c>
      <c r="G109" s="19">
        <v>395</v>
      </c>
      <c r="H109" s="40">
        <v>120.12</v>
      </c>
      <c r="I109" s="41">
        <v>5.07</v>
      </c>
      <c r="J109" s="19">
        <v>465</v>
      </c>
      <c r="K109" s="40">
        <v>174.62</v>
      </c>
      <c r="L109" s="41">
        <v>-3.16</v>
      </c>
      <c r="M109" s="18">
        <v>135</v>
      </c>
    </row>
    <row r="110" spans="1:13" s="108" customFormat="1" ht="25.5" customHeight="1" x14ac:dyDescent="0.15">
      <c r="A110" s="87">
        <v>42583</v>
      </c>
      <c r="B110" s="40">
        <v>119.16</v>
      </c>
      <c r="C110" s="41">
        <v>1.39</v>
      </c>
      <c r="D110" s="18">
        <v>968</v>
      </c>
      <c r="E110" s="40">
        <v>103</v>
      </c>
      <c r="F110" s="41">
        <v>-0.45</v>
      </c>
      <c r="G110" s="19">
        <v>399</v>
      </c>
      <c r="H110" s="40">
        <v>118.95</v>
      </c>
      <c r="I110" s="41">
        <v>0.15</v>
      </c>
      <c r="J110" s="19">
        <v>460</v>
      </c>
      <c r="K110" s="40">
        <v>182.03</v>
      </c>
      <c r="L110" s="41">
        <v>10</v>
      </c>
      <c r="M110" s="18">
        <v>109</v>
      </c>
    </row>
    <row r="111" spans="1:13" s="108" customFormat="1" ht="25.5" customHeight="1" x14ac:dyDescent="0.15">
      <c r="A111" s="87">
        <v>42614</v>
      </c>
      <c r="B111" s="40">
        <v>118.84</v>
      </c>
      <c r="C111" s="41">
        <v>0.94</v>
      </c>
      <c r="D111" s="18">
        <v>901</v>
      </c>
      <c r="E111" s="40">
        <v>99.3</v>
      </c>
      <c r="F111" s="41">
        <v>-1.7</v>
      </c>
      <c r="G111" s="19">
        <v>350</v>
      </c>
      <c r="H111" s="40">
        <v>120.49</v>
      </c>
      <c r="I111" s="41">
        <v>0.63</v>
      </c>
      <c r="J111" s="19">
        <v>442</v>
      </c>
      <c r="K111" s="40">
        <v>179.45</v>
      </c>
      <c r="L111" s="41">
        <v>11.07</v>
      </c>
      <c r="M111" s="18">
        <v>109</v>
      </c>
    </row>
    <row r="112" spans="1:13" s="108" customFormat="1" ht="25.5" customHeight="1" x14ac:dyDescent="0.15">
      <c r="A112" s="87">
        <v>42644</v>
      </c>
      <c r="B112" s="40">
        <v>114.35</v>
      </c>
      <c r="C112" s="41">
        <v>-1</v>
      </c>
      <c r="D112" s="18">
        <v>871</v>
      </c>
      <c r="E112" s="40">
        <v>102.98</v>
      </c>
      <c r="F112" s="41">
        <v>3.28</v>
      </c>
      <c r="G112" s="19">
        <v>383</v>
      </c>
      <c r="H112" s="40">
        <v>110.41</v>
      </c>
      <c r="I112" s="41">
        <v>-5.48</v>
      </c>
      <c r="J112" s="19">
        <v>377</v>
      </c>
      <c r="K112" s="40">
        <v>175.95</v>
      </c>
      <c r="L112" s="41">
        <v>5.32</v>
      </c>
      <c r="M112" s="18">
        <v>111</v>
      </c>
    </row>
    <row r="113" spans="1:13" s="108" customFormat="1" ht="25.5" customHeight="1" x14ac:dyDescent="0.15">
      <c r="A113" s="87">
        <v>42675</v>
      </c>
      <c r="B113" s="40">
        <v>119.16</v>
      </c>
      <c r="C113" s="41">
        <v>2.4900000000000002</v>
      </c>
      <c r="D113" s="18">
        <v>1049</v>
      </c>
      <c r="E113" s="40">
        <v>105.01</v>
      </c>
      <c r="F113" s="41">
        <v>6.03</v>
      </c>
      <c r="G113" s="19">
        <v>450</v>
      </c>
      <c r="H113" s="40">
        <v>117.53</v>
      </c>
      <c r="I113" s="41">
        <v>-0.83</v>
      </c>
      <c r="J113" s="19">
        <v>465</v>
      </c>
      <c r="K113" s="40">
        <v>179.33</v>
      </c>
      <c r="L113" s="41">
        <v>8.85</v>
      </c>
      <c r="M113" s="18">
        <v>134</v>
      </c>
    </row>
    <row r="114" spans="1:13" s="109" customFormat="1" ht="25.5" customHeight="1" thickBot="1" x14ac:dyDescent="0.2">
      <c r="A114" s="88">
        <v>42705</v>
      </c>
      <c r="B114" s="42">
        <v>119.29</v>
      </c>
      <c r="C114" s="43">
        <v>3.87</v>
      </c>
      <c r="D114" s="20">
        <v>1054</v>
      </c>
      <c r="E114" s="42">
        <v>102.97</v>
      </c>
      <c r="F114" s="43">
        <v>4.1900000000000004</v>
      </c>
      <c r="G114" s="21">
        <v>455</v>
      </c>
      <c r="H114" s="42">
        <v>119.35</v>
      </c>
      <c r="I114" s="43">
        <v>1.56</v>
      </c>
      <c r="J114" s="21">
        <v>473</v>
      </c>
      <c r="K114" s="42">
        <v>177.98</v>
      </c>
      <c r="L114" s="43">
        <v>10.92</v>
      </c>
      <c r="M114" s="20">
        <v>126</v>
      </c>
    </row>
    <row r="115" spans="1:13" s="108" customFormat="1" ht="25.5" customHeight="1" x14ac:dyDescent="0.15">
      <c r="A115" s="92">
        <v>42736</v>
      </c>
      <c r="B115" s="25">
        <v>118.7</v>
      </c>
      <c r="C115" s="25">
        <v>1.57</v>
      </c>
      <c r="D115" s="7">
        <v>615</v>
      </c>
      <c r="E115" s="23">
        <v>100.13</v>
      </c>
      <c r="F115" s="25">
        <v>0.64</v>
      </c>
      <c r="G115" s="7">
        <v>254</v>
      </c>
      <c r="H115" s="23">
        <v>119.53</v>
      </c>
      <c r="I115" s="25">
        <v>1.31</v>
      </c>
      <c r="J115" s="7">
        <v>269</v>
      </c>
      <c r="K115" s="23">
        <v>182.19</v>
      </c>
      <c r="L115" s="25">
        <v>6.4</v>
      </c>
      <c r="M115" s="7">
        <v>92</v>
      </c>
    </row>
    <row r="116" spans="1:13" s="108" customFormat="1" ht="25.5" customHeight="1" x14ac:dyDescent="0.15">
      <c r="A116" s="93">
        <v>42767</v>
      </c>
      <c r="B116" s="27">
        <v>117.89</v>
      </c>
      <c r="C116" s="27">
        <v>1.89</v>
      </c>
      <c r="D116" s="8">
        <v>735</v>
      </c>
      <c r="E116" s="26">
        <v>105.71</v>
      </c>
      <c r="F116" s="27">
        <v>8.41</v>
      </c>
      <c r="G116" s="8">
        <v>285</v>
      </c>
      <c r="H116" s="26">
        <v>114.67</v>
      </c>
      <c r="I116" s="27">
        <v>-2.0099999999999998</v>
      </c>
      <c r="J116" s="8">
        <v>335</v>
      </c>
      <c r="K116" s="26">
        <v>182.35</v>
      </c>
      <c r="L116" s="27">
        <v>9.06</v>
      </c>
      <c r="M116" s="8">
        <v>115</v>
      </c>
    </row>
    <row r="117" spans="1:13" s="108" customFormat="1" ht="25.5" customHeight="1" x14ac:dyDescent="0.15">
      <c r="A117" s="93">
        <v>42795</v>
      </c>
      <c r="B117" s="27">
        <v>122.51</v>
      </c>
      <c r="C117" s="27">
        <v>2.0299999999999998</v>
      </c>
      <c r="D117" s="8">
        <v>1195</v>
      </c>
      <c r="E117" s="26">
        <v>111.61</v>
      </c>
      <c r="F117" s="27">
        <v>6.45</v>
      </c>
      <c r="G117" s="8">
        <v>412</v>
      </c>
      <c r="H117" s="26">
        <v>118.57</v>
      </c>
      <c r="I117" s="27">
        <v>-0.08</v>
      </c>
      <c r="J117" s="8">
        <v>604</v>
      </c>
      <c r="K117" s="26">
        <v>179.3</v>
      </c>
      <c r="L117" s="27">
        <v>2.99</v>
      </c>
      <c r="M117" s="8">
        <v>179</v>
      </c>
    </row>
    <row r="118" spans="1:13" s="108" customFormat="1" ht="25.5" customHeight="1" x14ac:dyDescent="0.15">
      <c r="A118" s="93">
        <v>42826</v>
      </c>
      <c r="B118" s="27">
        <v>123.1</v>
      </c>
      <c r="C118" s="27">
        <v>-0.59</v>
      </c>
      <c r="D118" s="8">
        <v>673</v>
      </c>
      <c r="E118" s="26">
        <v>102.38</v>
      </c>
      <c r="F118" s="27">
        <v>-3.42</v>
      </c>
      <c r="G118" s="8">
        <v>264</v>
      </c>
      <c r="H118" s="26">
        <v>122.26</v>
      </c>
      <c r="I118" s="27">
        <v>-1.2</v>
      </c>
      <c r="J118" s="8">
        <v>306</v>
      </c>
      <c r="K118" s="26">
        <v>195.7</v>
      </c>
      <c r="L118" s="27">
        <v>8.31</v>
      </c>
      <c r="M118" s="8">
        <v>103</v>
      </c>
    </row>
    <row r="119" spans="1:13" s="108" customFormat="1" ht="25.5" customHeight="1" x14ac:dyDescent="0.15">
      <c r="A119" s="93">
        <v>42856</v>
      </c>
      <c r="B119" s="27">
        <v>124.09</v>
      </c>
      <c r="C119" s="27">
        <v>4.5599999999999996</v>
      </c>
      <c r="D119" s="8">
        <v>833</v>
      </c>
      <c r="E119" s="26">
        <v>103.09</v>
      </c>
      <c r="F119" s="27">
        <v>-2.2799999999999998</v>
      </c>
      <c r="G119" s="8">
        <v>337</v>
      </c>
      <c r="H119" s="26">
        <v>123.87</v>
      </c>
      <c r="I119" s="27">
        <v>4.82</v>
      </c>
      <c r="J119" s="8">
        <v>382</v>
      </c>
      <c r="K119" s="26">
        <v>191.45</v>
      </c>
      <c r="L119" s="27">
        <v>13.75</v>
      </c>
      <c r="M119" s="8">
        <v>114</v>
      </c>
    </row>
    <row r="120" spans="1:13" s="108" customFormat="1" ht="25.5" customHeight="1" x14ac:dyDescent="0.15">
      <c r="A120" s="93">
        <v>42887</v>
      </c>
      <c r="B120" s="27">
        <v>118.96</v>
      </c>
      <c r="C120" s="27">
        <v>-1.1599999999999999</v>
      </c>
      <c r="D120" s="8">
        <v>1030</v>
      </c>
      <c r="E120" s="26">
        <v>105.71</v>
      </c>
      <c r="F120" s="27">
        <v>0.19</v>
      </c>
      <c r="G120" s="8">
        <v>393</v>
      </c>
      <c r="H120" s="26">
        <v>114.59</v>
      </c>
      <c r="I120" s="27">
        <v>-4.07</v>
      </c>
      <c r="J120" s="8">
        <v>474</v>
      </c>
      <c r="K120" s="26">
        <v>183.86</v>
      </c>
      <c r="L120" s="27">
        <v>3.54</v>
      </c>
      <c r="M120" s="8">
        <v>163</v>
      </c>
    </row>
    <row r="121" spans="1:13" s="108" customFormat="1" ht="25.5" customHeight="1" x14ac:dyDescent="0.15">
      <c r="A121" s="93">
        <v>42917</v>
      </c>
      <c r="B121" s="27">
        <v>119.95</v>
      </c>
      <c r="C121" s="27">
        <v>0.65</v>
      </c>
      <c r="D121" s="8">
        <v>1039</v>
      </c>
      <c r="E121" s="26">
        <v>103.54</v>
      </c>
      <c r="F121" s="27">
        <v>2.67</v>
      </c>
      <c r="G121" s="8">
        <v>438</v>
      </c>
      <c r="H121" s="26">
        <v>118.66</v>
      </c>
      <c r="I121" s="27">
        <v>-1.22</v>
      </c>
      <c r="J121" s="8">
        <v>476</v>
      </c>
      <c r="K121" s="26">
        <v>187.26</v>
      </c>
      <c r="L121" s="27">
        <v>7.24</v>
      </c>
      <c r="M121" s="8">
        <v>125</v>
      </c>
    </row>
    <row r="122" spans="1:13" s="108" customFormat="1" ht="25.5" customHeight="1" x14ac:dyDescent="0.15">
      <c r="A122" s="93">
        <v>42948</v>
      </c>
      <c r="B122" s="27">
        <v>117.18</v>
      </c>
      <c r="C122" s="27">
        <v>-1.66</v>
      </c>
      <c r="D122" s="8">
        <v>927</v>
      </c>
      <c r="E122" s="26">
        <v>103.21</v>
      </c>
      <c r="F122" s="27">
        <v>0.2</v>
      </c>
      <c r="G122" s="8">
        <v>400</v>
      </c>
      <c r="H122" s="26">
        <v>116.19</v>
      </c>
      <c r="I122" s="27">
        <v>-2.3199999999999998</v>
      </c>
      <c r="J122" s="8">
        <v>432</v>
      </c>
      <c r="K122" s="26">
        <v>182.4</v>
      </c>
      <c r="L122" s="27">
        <v>0.2</v>
      </c>
      <c r="M122" s="8">
        <v>95</v>
      </c>
    </row>
    <row r="123" spans="1:13" s="108" customFormat="1" ht="25.5" customHeight="1" x14ac:dyDescent="0.15">
      <c r="A123" s="93">
        <v>42979</v>
      </c>
      <c r="B123" s="27">
        <v>118.78</v>
      </c>
      <c r="C123" s="27">
        <v>-0.05</v>
      </c>
      <c r="D123" s="8">
        <v>1078</v>
      </c>
      <c r="E123" s="26">
        <v>107.89</v>
      </c>
      <c r="F123" s="27">
        <v>8.65</v>
      </c>
      <c r="G123" s="8">
        <v>406</v>
      </c>
      <c r="H123" s="26">
        <v>115.44</v>
      </c>
      <c r="I123" s="27">
        <v>-4.1900000000000004</v>
      </c>
      <c r="J123" s="8">
        <v>537</v>
      </c>
      <c r="K123" s="26">
        <v>174.78</v>
      </c>
      <c r="L123" s="27">
        <v>-2.6</v>
      </c>
      <c r="M123" s="8">
        <v>135</v>
      </c>
    </row>
    <row r="124" spans="1:13" s="108" customFormat="1" ht="25.5" customHeight="1" x14ac:dyDescent="0.15">
      <c r="A124" s="93">
        <v>43009</v>
      </c>
      <c r="B124" s="27">
        <v>115.11</v>
      </c>
      <c r="C124" s="27">
        <v>0.66</v>
      </c>
      <c r="D124" s="8">
        <v>963</v>
      </c>
      <c r="E124" s="26">
        <v>102.7</v>
      </c>
      <c r="F124" s="27">
        <v>-0.27</v>
      </c>
      <c r="G124" s="8">
        <v>403</v>
      </c>
      <c r="H124" s="26">
        <v>111.88</v>
      </c>
      <c r="I124" s="27">
        <v>1.33</v>
      </c>
      <c r="J124" s="8">
        <v>433</v>
      </c>
      <c r="K124" s="26">
        <v>181.65</v>
      </c>
      <c r="L124" s="27">
        <v>3.24</v>
      </c>
      <c r="M124" s="8">
        <v>127</v>
      </c>
    </row>
    <row r="125" spans="1:13" s="108" customFormat="1" ht="25.5" customHeight="1" x14ac:dyDescent="0.15">
      <c r="A125" s="93">
        <v>43040</v>
      </c>
      <c r="B125" s="27">
        <v>114.07</v>
      </c>
      <c r="C125" s="27">
        <v>-4.2699999999999996</v>
      </c>
      <c r="D125" s="8">
        <v>1053</v>
      </c>
      <c r="E125" s="26">
        <v>101.6</v>
      </c>
      <c r="F125" s="27">
        <v>-3.25</v>
      </c>
      <c r="G125" s="8">
        <v>418</v>
      </c>
      <c r="H125" s="26">
        <v>111.35</v>
      </c>
      <c r="I125" s="27">
        <v>-5.26</v>
      </c>
      <c r="J125" s="8">
        <v>518</v>
      </c>
      <c r="K125" s="26">
        <v>175.78</v>
      </c>
      <c r="L125" s="27">
        <v>-1.98</v>
      </c>
      <c r="M125" s="8">
        <v>117</v>
      </c>
    </row>
    <row r="126" spans="1:13" s="109" customFormat="1" ht="25.5" customHeight="1" thickBot="1" x14ac:dyDescent="0.2">
      <c r="A126" s="96">
        <v>43070</v>
      </c>
      <c r="B126" s="97">
        <v>115.58</v>
      </c>
      <c r="C126" s="97">
        <v>-3.11</v>
      </c>
      <c r="D126" s="13">
        <v>1262</v>
      </c>
      <c r="E126" s="113">
        <v>105.33</v>
      </c>
      <c r="F126" s="97">
        <v>2.29</v>
      </c>
      <c r="G126" s="13">
        <v>528</v>
      </c>
      <c r="H126" s="113">
        <v>111.9</v>
      </c>
      <c r="I126" s="97">
        <v>-6.24</v>
      </c>
      <c r="J126" s="13">
        <v>583</v>
      </c>
      <c r="K126" s="113">
        <v>174.07</v>
      </c>
      <c r="L126" s="97">
        <v>-2.2000000000000002</v>
      </c>
      <c r="M126" s="13">
        <v>151</v>
      </c>
    </row>
    <row r="127" spans="1:13" s="108" customFormat="1" ht="25.5" customHeight="1" x14ac:dyDescent="0.15">
      <c r="A127" s="92">
        <v>43101</v>
      </c>
      <c r="B127" s="25">
        <v>116.4</v>
      </c>
      <c r="C127" s="25">
        <v>-1.94</v>
      </c>
      <c r="D127" s="7">
        <v>602</v>
      </c>
      <c r="E127" s="23">
        <v>107.99</v>
      </c>
      <c r="F127" s="25">
        <v>7.85</v>
      </c>
      <c r="G127" s="7">
        <v>227</v>
      </c>
      <c r="H127" s="23">
        <v>109.93</v>
      </c>
      <c r="I127" s="25">
        <v>-8.0299999999999994</v>
      </c>
      <c r="J127" s="7">
        <v>276</v>
      </c>
      <c r="K127" s="23">
        <v>175.7</v>
      </c>
      <c r="L127" s="25">
        <v>-3.56</v>
      </c>
      <c r="M127" s="7">
        <v>99</v>
      </c>
    </row>
    <row r="128" spans="1:13" s="109" customFormat="1" ht="25.5" customHeight="1" x14ac:dyDescent="0.15">
      <c r="A128" s="93">
        <v>43132</v>
      </c>
      <c r="B128" s="27">
        <v>119.59</v>
      </c>
      <c r="C128" s="27">
        <v>1.44</v>
      </c>
      <c r="D128" s="8">
        <v>741</v>
      </c>
      <c r="E128" s="26">
        <v>106.82</v>
      </c>
      <c r="F128" s="27">
        <v>1.05</v>
      </c>
      <c r="G128" s="8">
        <v>284</v>
      </c>
      <c r="H128" s="26">
        <v>115.24</v>
      </c>
      <c r="I128" s="27">
        <v>0.5</v>
      </c>
      <c r="J128" s="8">
        <v>363</v>
      </c>
      <c r="K128" s="26">
        <v>197.46</v>
      </c>
      <c r="L128" s="27">
        <v>8.2899999999999991</v>
      </c>
      <c r="M128" s="8">
        <v>94</v>
      </c>
    </row>
    <row r="129" spans="1:13" s="109" customFormat="1" ht="25.5" customHeight="1" x14ac:dyDescent="0.15">
      <c r="A129" s="93">
        <v>43160</v>
      </c>
      <c r="B129" s="27">
        <v>120.92</v>
      </c>
      <c r="C129" s="27">
        <v>-1.3</v>
      </c>
      <c r="D129" s="8">
        <v>1102</v>
      </c>
      <c r="E129" s="26">
        <v>110.74</v>
      </c>
      <c r="F129" s="27">
        <v>-0.78</v>
      </c>
      <c r="G129" s="8">
        <v>382</v>
      </c>
      <c r="H129" s="26">
        <v>114.53</v>
      </c>
      <c r="I129" s="27">
        <v>-3.41</v>
      </c>
      <c r="J129" s="8">
        <v>547</v>
      </c>
      <c r="K129" s="26">
        <v>187.88</v>
      </c>
      <c r="L129" s="27">
        <v>4.79</v>
      </c>
      <c r="M129" s="8">
        <v>173</v>
      </c>
    </row>
    <row r="130" spans="1:13" s="109" customFormat="1" ht="25.5" customHeight="1" x14ac:dyDescent="0.15">
      <c r="A130" s="93">
        <v>43191</v>
      </c>
      <c r="B130" s="27">
        <v>122.82</v>
      </c>
      <c r="C130" s="27">
        <v>-0.23</v>
      </c>
      <c r="D130" s="8">
        <v>820</v>
      </c>
      <c r="E130" s="26">
        <v>112.55</v>
      </c>
      <c r="F130" s="27">
        <v>9.93</v>
      </c>
      <c r="G130" s="8">
        <v>339</v>
      </c>
      <c r="H130" s="26">
        <v>116.23</v>
      </c>
      <c r="I130" s="27">
        <v>-4.93</v>
      </c>
      <c r="J130" s="8">
        <v>350</v>
      </c>
      <c r="K130" s="26">
        <v>187.26</v>
      </c>
      <c r="L130" s="27">
        <v>-4.3099999999999996</v>
      </c>
      <c r="M130" s="8">
        <v>131</v>
      </c>
    </row>
    <row r="131" spans="1:13" s="109" customFormat="1" ht="25.5" customHeight="1" x14ac:dyDescent="0.15">
      <c r="A131" s="93">
        <v>43221</v>
      </c>
      <c r="B131" s="27">
        <v>119.38</v>
      </c>
      <c r="C131" s="27">
        <v>-3.8</v>
      </c>
      <c r="D131" s="8">
        <v>906</v>
      </c>
      <c r="E131" s="26">
        <v>104.72</v>
      </c>
      <c r="F131" s="27">
        <v>1.58</v>
      </c>
      <c r="G131" s="8">
        <v>366</v>
      </c>
      <c r="H131" s="26">
        <v>115.21</v>
      </c>
      <c r="I131" s="27">
        <v>-6.99</v>
      </c>
      <c r="J131" s="8">
        <v>415</v>
      </c>
      <c r="K131" s="26">
        <v>184.96</v>
      </c>
      <c r="L131" s="27">
        <v>-3.39</v>
      </c>
      <c r="M131" s="8">
        <v>125</v>
      </c>
    </row>
    <row r="132" spans="1:13" s="109" customFormat="1" ht="25.5" customHeight="1" x14ac:dyDescent="0.15">
      <c r="A132" s="93">
        <v>43252</v>
      </c>
      <c r="B132" s="27">
        <v>119.62</v>
      </c>
      <c r="C132" s="27">
        <v>0.55000000000000004</v>
      </c>
      <c r="D132" s="8">
        <v>1094</v>
      </c>
      <c r="E132" s="26">
        <v>103.21</v>
      </c>
      <c r="F132" s="27">
        <v>-2.36</v>
      </c>
      <c r="G132" s="8">
        <v>444</v>
      </c>
      <c r="H132" s="26">
        <v>119.47</v>
      </c>
      <c r="I132" s="27">
        <v>4.26</v>
      </c>
      <c r="J132" s="8">
        <v>505</v>
      </c>
      <c r="K132" s="26">
        <v>181.62</v>
      </c>
      <c r="L132" s="27">
        <v>-1.22</v>
      </c>
      <c r="M132" s="8">
        <v>145</v>
      </c>
    </row>
    <row r="133" spans="1:13" ht="25.5" customHeight="1" x14ac:dyDescent="0.15">
      <c r="A133" s="93">
        <v>43282</v>
      </c>
      <c r="B133" s="27">
        <v>121.56</v>
      </c>
      <c r="C133" s="27">
        <v>1.34</v>
      </c>
      <c r="D133" s="8">
        <v>1094</v>
      </c>
      <c r="E133" s="26">
        <v>107.33</v>
      </c>
      <c r="F133" s="27">
        <v>3.66</v>
      </c>
      <c r="G133" s="8">
        <v>459</v>
      </c>
      <c r="H133" s="26">
        <v>117.62</v>
      </c>
      <c r="I133" s="27">
        <v>-0.88</v>
      </c>
      <c r="J133" s="8">
        <v>504</v>
      </c>
      <c r="K133" s="26">
        <v>195.42</v>
      </c>
      <c r="L133" s="27">
        <v>4.3600000000000003</v>
      </c>
      <c r="M133" s="8">
        <v>131</v>
      </c>
    </row>
    <row r="134" spans="1:13" ht="25.5" customHeight="1" x14ac:dyDescent="0.15">
      <c r="A134" s="93">
        <v>43313</v>
      </c>
      <c r="B134" s="27">
        <v>121.25</v>
      </c>
      <c r="C134" s="27">
        <v>3.47</v>
      </c>
      <c r="D134" s="8">
        <v>946</v>
      </c>
      <c r="E134" s="26">
        <v>113.1</v>
      </c>
      <c r="F134" s="27">
        <v>9.58</v>
      </c>
      <c r="G134" s="8">
        <v>367</v>
      </c>
      <c r="H134" s="26">
        <v>117.12</v>
      </c>
      <c r="I134" s="27">
        <v>0.8</v>
      </c>
      <c r="J134" s="8">
        <v>458</v>
      </c>
      <c r="K134" s="26">
        <v>174.84</v>
      </c>
      <c r="L134" s="27">
        <v>-4.1399999999999997</v>
      </c>
      <c r="M134" s="8">
        <v>121</v>
      </c>
    </row>
    <row r="135" spans="1:13" ht="25.5" customHeight="1" x14ac:dyDescent="0.15">
      <c r="A135" s="93">
        <v>43344</v>
      </c>
      <c r="B135" s="27">
        <v>122.36</v>
      </c>
      <c r="C135" s="27">
        <v>3.01</v>
      </c>
      <c r="D135" s="8">
        <v>910</v>
      </c>
      <c r="E135" s="26">
        <v>107.83</v>
      </c>
      <c r="F135" s="27">
        <v>-0.06</v>
      </c>
      <c r="G135" s="8">
        <v>389</v>
      </c>
      <c r="H135" s="26">
        <v>119.42</v>
      </c>
      <c r="I135" s="27">
        <v>3.45</v>
      </c>
      <c r="J135" s="8">
        <v>408</v>
      </c>
      <c r="K135" s="26">
        <v>189.5</v>
      </c>
      <c r="L135" s="27">
        <v>8.42</v>
      </c>
      <c r="M135" s="8">
        <v>113</v>
      </c>
    </row>
    <row r="136" spans="1:13" ht="25.5" customHeight="1" x14ac:dyDescent="0.15">
      <c r="A136" s="93">
        <v>43374</v>
      </c>
      <c r="B136" s="27">
        <v>120.39</v>
      </c>
      <c r="C136" s="27">
        <v>4.59</v>
      </c>
      <c r="D136" s="8">
        <v>967</v>
      </c>
      <c r="E136" s="26">
        <v>108.39</v>
      </c>
      <c r="F136" s="27">
        <v>5.54</v>
      </c>
      <c r="G136" s="8">
        <v>379</v>
      </c>
      <c r="H136" s="26">
        <v>117.58</v>
      </c>
      <c r="I136" s="27">
        <v>5.09</v>
      </c>
      <c r="J136" s="8">
        <v>465</v>
      </c>
      <c r="K136" s="26">
        <v>177.84</v>
      </c>
      <c r="L136" s="27">
        <v>-2.1</v>
      </c>
      <c r="M136" s="8">
        <v>123</v>
      </c>
    </row>
    <row r="137" spans="1:13" ht="25.5" customHeight="1" x14ac:dyDescent="0.15">
      <c r="A137" s="93">
        <v>43405</v>
      </c>
      <c r="B137" s="27">
        <v>118.83</v>
      </c>
      <c r="C137" s="27">
        <v>4.17</v>
      </c>
      <c r="D137" s="8">
        <v>1051</v>
      </c>
      <c r="E137" s="26">
        <v>108.31</v>
      </c>
      <c r="F137" s="27">
        <v>6.6</v>
      </c>
      <c r="G137" s="8">
        <v>394</v>
      </c>
      <c r="H137" s="26">
        <v>114.55</v>
      </c>
      <c r="I137" s="27">
        <v>2.87</v>
      </c>
      <c r="J137" s="8">
        <v>535</v>
      </c>
      <c r="K137" s="26">
        <v>182.11</v>
      </c>
      <c r="L137" s="27">
        <v>3.6</v>
      </c>
      <c r="M137" s="8">
        <v>122</v>
      </c>
    </row>
    <row r="138" spans="1:13" ht="25.5" customHeight="1" thickBot="1" x14ac:dyDescent="0.2">
      <c r="A138" s="96">
        <v>43435</v>
      </c>
      <c r="B138" s="97">
        <v>117.03</v>
      </c>
      <c r="C138" s="97">
        <v>1.25</v>
      </c>
      <c r="D138" s="13">
        <v>1084</v>
      </c>
      <c r="E138" s="113">
        <v>103.21</v>
      </c>
      <c r="F138" s="97">
        <v>-2.0099999999999998</v>
      </c>
      <c r="G138" s="13">
        <v>460</v>
      </c>
      <c r="H138" s="113">
        <v>113.18</v>
      </c>
      <c r="I138" s="97">
        <v>1.1399999999999999</v>
      </c>
      <c r="J138" s="13">
        <v>493</v>
      </c>
      <c r="K138" s="113">
        <v>192.35</v>
      </c>
      <c r="L138" s="97">
        <v>10.5</v>
      </c>
      <c r="M138" s="13">
        <v>131</v>
      </c>
    </row>
    <row r="139" spans="1:13" ht="25.5" customHeight="1" x14ac:dyDescent="0.15">
      <c r="A139" s="92">
        <v>43466</v>
      </c>
      <c r="B139" s="25">
        <v>121.37</v>
      </c>
      <c r="C139" s="25">
        <v>4.2699999999999996</v>
      </c>
      <c r="D139" s="7">
        <v>640</v>
      </c>
      <c r="E139" s="23">
        <v>105.92</v>
      </c>
      <c r="F139" s="25">
        <v>-1.92</v>
      </c>
      <c r="G139" s="7">
        <v>265</v>
      </c>
      <c r="H139" s="23">
        <v>119.43</v>
      </c>
      <c r="I139" s="25">
        <v>8.64</v>
      </c>
      <c r="J139" s="7">
        <v>284</v>
      </c>
      <c r="K139" s="23">
        <v>185.54</v>
      </c>
      <c r="L139" s="25">
        <v>5.6</v>
      </c>
      <c r="M139" s="7">
        <v>91</v>
      </c>
    </row>
    <row r="140" spans="1:13" ht="25.5" customHeight="1" x14ac:dyDescent="0.15">
      <c r="A140" s="93">
        <v>43497</v>
      </c>
      <c r="B140" s="27">
        <v>125.65</v>
      </c>
      <c r="C140" s="27">
        <v>5.07</v>
      </c>
      <c r="D140" s="8">
        <v>660</v>
      </c>
      <c r="E140" s="26">
        <v>111.37</v>
      </c>
      <c r="F140" s="27">
        <v>4.26</v>
      </c>
      <c r="G140" s="8">
        <v>240</v>
      </c>
      <c r="H140" s="26">
        <v>123.06</v>
      </c>
      <c r="I140" s="27">
        <v>6.79</v>
      </c>
      <c r="J140" s="8">
        <v>312</v>
      </c>
      <c r="K140" s="26">
        <v>185.34</v>
      </c>
      <c r="L140" s="27">
        <v>-6.14</v>
      </c>
      <c r="M140" s="8">
        <v>108</v>
      </c>
    </row>
    <row r="141" spans="1:13" ht="25.5" customHeight="1" x14ac:dyDescent="0.15">
      <c r="A141" s="93">
        <v>43525</v>
      </c>
      <c r="B141" s="27">
        <v>124.14</v>
      </c>
      <c r="C141" s="27">
        <v>2.66</v>
      </c>
      <c r="D141" s="8">
        <v>1098</v>
      </c>
      <c r="E141" s="26">
        <v>108.27</v>
      </c>
      <c r="F141" s="27">
        <v>-2.23</v>
      </c>
      <c r="G141" s="8">
        <v>381</v>
      </c>
      <c r="H141" s="26">
        <v>120.38</v>
      </c>
      <c r="I141" s="27">
        <v>5.1100000000000003</v>
      </c>
      <c r="J141" s="8">
        <v>578</v>
      </c>
      <c r="K141" s="26">
        <v>203.65</v>
      </c>
      <c r="L141" s="27">
        <v>8.39</v>
      </c>
      <c r="M141" s="8">
        <v>139</v>
      </c>
    </row>
    <row r="142" spans="1:13" ht="25.5" customHeight="1" x14ac:dyDescent="0.15">
      <c r="A142" s="93">
        <v>43556</v>
      </c>
      <c r="B142" s="27">
        <v>119.55</v>
      </c>
      <c r="C142" s="27">
        <v>-2.66</v>
      </c>
      <c r="D142" s="8">
        <v>888</v>
      </c>
      <c r="E142" s="26">
        <v>100.61</v>
      </c>
      <c r="F142" s="27">
        <v>-10.61</v>
      </c>
      <c r="G142" s="8">
        <v>324</v>
      </c>
      <c r="H142" s="26">
        <v>117.16</v>
      </c>
      <c r="I142" s="27">
        <v>0.8</v>
      </c>
      <c r="J142" s="8">
        <v>449</v>
      </c>
      <c r="K142" s="26">
        <v>200.46</v>
      </c>
      <c r="L142" s="27">
        <v>7.05</v>
      </c>
      <c r="M142" s="8">
        <v>115</v>
      </c>
    </row>
    <row r="143" spans="1:13" ht="25.5" customHeight="1" x14ac:dyDescent="0.15">
      <c r="A143" s="93">
        <v>43586</v>
      </c>
      <c r="B143" s="27">
        <v>118.3</v>
      </c>
      <c r="C143" s="27">
        <v>-0.9</v>
      </c>
      <c r="D143" s="8">
        <v>820</v>
      </c>
      <c r="E143" s="26">
        <v>104.31</v>
      </c>
      <c r="F143" s="27">
        <v>-0.39</v>
      </c>
      <c r="G143" s="8">
        <v>326</v>
      </c>
      <c r="H143" s="26">
        <v>111.85</v>
      </c>
      <c r="I143" s="27">
        <v>-2.92</v>
      </c>
      <c r="J143" s="8">
        <v>365</v>
      </c>
      <c r="K143" s="26">
        <v>201.2</v>
      </c>
      <c r="L143" s="27">
        <v>8.7799999999999994</v>
      </c>
      <c r="M143" s="8">
        <v>129</v>
      </c>
    </row>
    <row r="144" spans="1:13" ht="25.5" customHeight="1" x14ac:dyDescent="0.15">
      <c r="A144" s="93">
        <v>43617</v>
      </c>
      <c r="B144" s="27">
        <v>121.57</v>
      </c>
      <c r="C144" s="27">
        <v>1.63</v>
      </c>
      <c r="D144" s="8">
        <v>874</v>
      </c>
      <c r="E144" s="26">
        <v>105.53</v>
      </c>
      <c r="F144" s="27">
        <v>2.25</v>
      </c>
      <c r="G144" s="8">
        <v>328</v>
      </c>
      <c r="H144" s="26">
        <v>118.37</v>
      </c>
      <c r="I144" s="27">
        <v>-0.92</v>
      </c>
      <c r="J144" s="8">
        <v>432</v>
      </c>
      <c r="K144" s="26">
        <v>199.98</v>
      </c>
      <c r="L144" s="27">
        <v>10.11</v>
      </c>
      <c r="M144" s="8">
        <v>114</v>
      </c>
    </row>
    <row r="145" spans="1:13" ht="25.5" customHeight="1" x14ac:dyDescent="0.15">
      <c r="A145" s="93">
        <v>43647</v>
      </c>
      <c r="B145" s="27">
        <v>118.69</v>
      </c>
      <c r="C145" s="27">
        <v>-2.36</v>
      </c>
      <c r="D145" s="8">
        <v>1007</v>
      </c>
      <c r="E145" s="26">
        <v>105.72</v>
      </c>
      <c r="F145" s="27">
        <v>-1.5</v>
      </c>
      <c r="G145" s="8">
        <v>381</v>
      </c>
      <c r="H145" s="26">
        <v>116.05</v>
      </c>
      <c r="I145" s="27">
        <v>-1.33</v>
      </c>
      <c r="J145" s="8">
        <v>505</v>
      </c>
      <c r="K145" s="26">
        <v>183.02</v>
      </c>
      <c r="L145" s="27">
        <v>-6.35</v>
      </c>
      <c r="M145" s="8">
        <v>121</v>
      </c>
    </row>
    <row r="146" spans="1:13" ht="25.5" customHeight="1" x14ac:dyDescent="0.15">
      <c r="A146" s="93">
        <v>43678</v>
      </c>
      <c r="B146" s="27">
        <v>121.29</v>
      </c>
      <c r="C146" s="27">
        <v>0.03</v>
      </c>
      <c r="D146" s="8">
        <v>793</v>
      </c>
      <c r="E146" s="26">
        <v>109.17</v>
      </c>
      <c r="F146" s="27">
        <v>-3.47</v>
      </c>
      <c r="G146" s="8">
        <v>303</v>
      </c>
      <c r="H146" s="26">
        <v>116.58</v>
      </c>
      <c r="I146" s="27">
        <v>-0.46</v>
      </c>
      <c r="J146" s="8">
        <v>399</v>
      </c>
      <c r="K146" s="26">
        <v>195.71</v>
      </c>
      <c r="L146" s="27">
        <v>11.94</v>
      </c>
      <c r="M146" s="8">
        <v>91</v>
      </c>
    </row>
    <row r="147" spans="1:13" ht="25.5" customHeight="1" x14ac:dyDescent="0.15">
      <c r="A147" s="93">
        <v>43709</v>
      </c>
      <c r="B147" s="27">
        <v>117.6</v>
      </c>
      <c r="C147" s="27">
        <v>-3.89</v>
      </c>
      <c r="D147" s="8">
        <v>959</v>
      </c>
      <c r="E147" s="26">
        <v>104.21</v>
      </c>
      <c r="F147" s="27">
        <v>-3.36</v>
      </c>
      <c r="G147" s="8">
        <v>390</v>
      </c>
      <c r="H147" s="26">
        <v>112.73</v>
      </c>
      <c r="I147" s="27">
        <v>-5.6</v>
      </c>
      <c r="J147" s="8">
        <v>453</v>
      </c>
      <c r="K147" s="26">
        <v>199.78</v>
      </c>
      <c r="L147" s="27">
        <v>5.42</v>
      </c>
      <c r="M147" s="8">
        <v>116</v>
      </c>
    </row>
    <row r="148" spans="1:13" ht="25.5" customHeight="1" x14ac:dyDescent="0.15">
      <c r="A148" s="93">
        <v>43739</v>
      </c>
      <c r="B148" s="27">
        <v>116.56</v>
      </c>
      <c r="C148" s="27">
        <v>-3.18</v>
      </c>
      <c r="D148" s="8">
        <v>731</v>
      </c>
      <c r="E148" s="26">
        <v>109.03</v>
      </c>
      <c r="F148" s="27">
        <v>0.59</v>
      </c>
      <c r="G148" s="8">
        <v>328</v>
      </c>
      <c r="H148" s="26">
        <v>107.75</v>
      </c>
      <c r="I148" s="27">
        <v>-8.36</v>
      </c>
      <c r="J148" s="8">
        <v>312</v>
      </c>
      <c r="K148" s="26">
        <v>198.97</v>
      </c>
      <c r="L148" s="27">
        <v>11.88</v>
      </c>
      <c r="M148" s="8">
        <v>91</v>
      </c>
    </row>
    <row r="149" spans="1:13" ht="25.5" customHeight="1" x14ac:dyDescent="0.15">
      <c r="A149" s="93">
        <v>43770</v>
      </c>
      <c r="B149" s="27">
        <v>118.73</v>
      </c>
      <c r="C149" s="27">
        <v>-0.08</v>
      </c>
      <c r="D149" s="8">
        <v>762</v>
      </c>
      <c r="E149" s="26">
        <v>108.29</v>
      </c>
      <c r="F149" s="27">
        <v>-0.02</v>
      </c>
      <c r="G149" s="8">
        <v>313</v>
      </c>
      <c r="H149" s="26">
        <v>111.98</v>
      </c>
      <c r="I149" s="27">
        <v>-2.2400000000000002</v>
      </c>
      <c r="J149" s="8">
        <v>352</v>
      </c>
      <c r="K149" s="26">
        <v>197.26</v>
      </c>
      <c r="L149" s="27">
        <v>8.32</v>
      </c>
      <c r="M149" s="8">
        <v>97</v>
      </c>
    </row>
    <row r="150" spans="1:13" ht="25.5" customHeight="1" thickBot="1" x14ac:dyDescent="0.2">
      <c r="A150" s="96">
        <v>43800</v>
      </c>
      <c r="B150" s="97">
        <v>115.38</v>
      </c>
      <c r="C150" s="97">
        <v>-1.41</v>
      </c>
      <c r="D150" s="13">
        <v>1077</v>
      </c>
      <c r="E150" s="113">
        <v>98.77</v>
      </c>
      <c r="F150" s="97">
        <v>-4.3</v>
      </c>
      <c r="G150" s="13">
        <v>432</v>
      </c>
      <c r="H150" s="113">
        <v>111.66</v>
      </c>
      <c r="I150" s="97">
        <v>-1.34</v>
      </c>
      <c r="J150" s="13">
        <v>531</v>
      </c>
      <c r="K150" s="113">
        <v>204.44</v>
      </c>
      <c r="L150" s="97">
        <v>6.29</v>
      </c>
      <c r="M150" s="13">
        <v>114</v>
      </c>
    </row>
    <row r="151" spans="1:13" ht="25.5" customHeight="1" x14ac:dyDescent="0.15">
      <c r="A151" s="92">
        <v>43831</v>
      </c>
      <c r="B151" s="25">
        <v>119.48</v>
      </c>
      <c r="C151" s="25">
        <v>-1.56</v>
      </c>
      <c r="D151" s="7">
        <v>687</v>
      </c>
      <c r="E151" s="23">
        <v>106.46</v>
      </c>
      <c r="F151" s="25">
        <v>0.51</v>
      </c>
      <c r="G151" s="7">
        <v>282</v>
      </c>
      <c r="H151" s="23">
        <v>114.83</v>
      </c>
      <c r="I151" s="25">
        <v>-3.85</v>
      </c>
      <c r="J151" s="7">
        <v>290</v>
      </c>
      <c r="K151" s="23">
        <v>185.21</v>
      </c>
      <c r="L151" s="25">
        <v>-0.18</v>
      </c>
      <c r="M151" s="7">
        <v>115</v>
      </c>
    </row>
    <row r="152" spans="1:13" ht="25.5" customHeight="1" x14ac:dyDescent="0.15">
      <c r="A152" s="93">
        <v>43862</v>
      </c>
      <c r="B152" s="27">
        <v>120.47</v>
      </c>
      <c r="C152" s="27">
        <v>-4.12</v>
      </c>
      <c r="D152" s="8">
        <v>844</v>
      </c>
      <c r="E152" s="26">
        <v>110.66</v>
      </c>
      <c r="F152" s="27">
        <v>-0.64</v>
      </c>
      <c r="G152" s="8">
        <v>293</v>
      </c>
      <c r="H152" s="26">
        <v>111.29</v>
      </c>
      <c r="I152" s="27">
        <v>-9.56</v>
      </c>
      <c r="J152" s="8">
        <v>429</v>
      </c>
      <c r="K152" s="26">
        <v>208.88</v>
      </c>
      <c r="L152" s="27">
        <v>12.7</v>
      </c>
      <c r="M152" s="8">
        <v>122</v>
      </c>
    </row>
    <row r="153" spans="1:13" ht="25.5" customHeight="1" x14ac:dyDescent="0.15">
      <c r="A153" s="93">
        <v>43891</v>
      </c>
      <c r="B153" s="27">
        <v>119.2</v>
      </c>
      <c r="C153" s="27">
        <v>-3.98</v>
      </c>
      <c r="D153" s="8">
        <v>1263</v>
      </c>
      <c r="E153" s="26">
        <v>97.91</v>
      </c>
      <c r="F153" s="27">
        <v>-9.57</v>
      </c>
      <c r="G153" s="8">
        <v>415</v>
      </c>
      <c r="H153" s="26">
        <v>115.26</v>
      </c>
      <c r="I153" s="27">
        <v>-4.25</v>
      </c>
      <c r="J153" s="8">
        <v>654</v>
      </c>
      <c r="K153" s="26">
        <v>211.43</v>
      </c>
      <c r="L153" s="27">
        <v>3.82</v>
      </c>
      <c r="M153" s="8">
        <v>194</v>
      </c>
    </row>
    <row r="154" spans="1:13" ht="25.5" customHeight="1" x14ac:dyDescent="0.15">
      <c r="A154" s="93">
        <v>43922</v>
      </c>
      <c r="B154" s="27">
        <v>123.45</v>
      </c>
      <c r="C154" s="27">
        <v>3.26</v>
      </c>
      <c r="D154" s="8">
        <v>883</v>
      </c>
      <c r="E154" s="26">
        <v>109.25</v>
      </c>
      <c r="F154" s="27">
        <v>8.59</v>
      </c>
      <c r="G154" s="8">
        <v>340</v>
      </c>
      <c r="H154" s="26">
        <v>116.56</v>
      </c>
      <c r="I154" s="27">
        <v>-0.51</v>
      </c>
      <c r="J154" s="8">
        <v>430</v>
      </c>
      <c r="K154" s="26">
        <v>215.98</v>
      </c>
      <c r="L154" s="27">
        <v>7.74</v>
      </c>
      <c r="M154" s="8">
        <v>113</v>
      </c>
    </row>
    <row r="155" spans="1:13" ht="25.5" customHeight="1" x14ac:dyDescent="0.15">
      <c r="A155" s="93">
        <v>43952</v>
      </c>
      <c r="B155" s="27">
        <v>118.18</v>
      </c>
      <c r="C155" s="27">
        <v>-0.1</v>
      </c>
      <c r="D155" s="8">
        <v>684</v>
      </c>
      <c r="E155" s="26">
        <v>103.51</v>
      </c>
      <c r="F155" s="27">
        <v>-0.77</v>
      </c>
      <c r="G155" s="8">
        <v>280</v>
      </c>
      <c r="H155" s="26">
        <v>115.57</v>
      </c>
      <c r="I155" s="27">
        <v>3.33</v>
      </c>
      <c r="J155" s="8">
        <v>338</v>
      </c>
      <c r="K155" s="26">
        <v>197.45</v>
      </c>
      <c r="L155" s="27">
        <v>-1.86</v>
      </c>
      <c r="M155" s="8">
        <v>66</v>
      </c>
    </row>
    <row r="156" spans="1:13" ht="25.5" customHeight="1" x14ac:dyDescent="0.15">
      <c r="A156" s="93">
        <v>43983</v>
      </c>
      <c r="B156" s="27">
        <v>115.33</v>
      </c>
      <c r="C156" s="27">
        <v>-5.13</v>
      </c>
      <c r="D156" s="8">
        <v>1024</v>
      </c>
      <c r="E156" s="26">
        <v>102.66</v>
      </c>
      <c r="F156" s="27">
        <v>-2.72</v>
      </c>
      <c r="G156" s="8">
        <v>418</v>
      </c>
      <c r="H156" s="26">
        <v>111.18</v>
      </c>
      <c r="I156" s="27">
        <v>-6.07</v>
      </c>
      <c r="J156" s="8">
        <v>501</v>
      </c>
      <c r="K156" s="26">
        <v>193.87</v>
      </c>
      <c r="L156" s="27">
        <v>-3.06</v>
      </c>
      <c r="M156" s="8">
        <v>105</v>
      </c>
    </row>
    <row r="157" spans="1:13" ht="25.5" customHeight="1" x14ac:dyDescent="0.15">
      <c r="A157" s="93">
        <v>44013</v>
      </c>
      <c r="B157" s="27">
        <v>118.99</v>
      </c>
      <c r="C157" s="27">
        <v>0.25</v>
      </c>
      <c r="D157" s="8">
        <v>1058</v>
      </c>
      <c r="E157" s="26">
        <v>104.61</v>
      </c>
      <c r="F157" s="27">
        <v>-1.05</v>
      </c>
      <c r="G157" s="8">
        <v>388</v>
      </c>
      <c r="H157" s="26">
        <v>112.32</v>
      </c>
      <c r="I157" s="27">
        <v>-3.21</v>
      </c>
      <c r="J157" s="8">
        <v>536</v>
      </c>
      <c r="K157" s="26">
        <v>207.71</v>
      </c>
      <c r="L157" s="27">
        <v>13.49</v>
      </c>
      <c r="M157" s="8">
        <v>134</v>
      </c>
    </row>
    <row r="158" spans="1:13" ht="25.5" customHeight="1" x14ac:dyDescent="0.15">
      <c r="A158" s="93">
        <v>44044</v>
      </c>
      <c r="B158" s="27">
        <v>121.96</v>
      </c>
      <c r="C158" s="27">
        <v>0.55000000000000004</v>
      </c>
      <c r="D158" s="8">
        <v>962</v>
      </c>
      <c r="E158" s="26">
        <v>114.5</v>
      </c>
      <c r="F158" s="27">
        <v>4.88</v>
      </c>
      <c r="G158" s="8">
        <v>375</v>
      </c>
      <c r="H158" s="26">
        <v>111.89</v>
      </c>
      <c r="I158" s="27">
        <v>-4.0199999999999996</v>
      </c>
      <c r="J158" s="8">
        <v>465</v>
      </c>
      <c r="K158" s="26">
        <v>208.65</v>
      </c>
      <c r="L158" s="27">
        <v>6.61</v>
      </c>
      <c r="M158" s="8">
        <v>122</v>
      </c>
    </row>
    <row r="159" spans="1:13" ht="25.5" customHeight="1" x14ac:dyDescent="0.15">
      <c r="A159" s="93">
        <v>44075</v>
      </c>
      <c r="B159" s="27">
        <v>120.08</v>
      </c>
      <c r="C159" s="27">
        <v>2.11</v>
      </c>
      <c r="D159" s="8">
        <v>958</v>
      </c>
      <c r="E159" s="26">
        <v>103.1</v>
      </c>
      <c r="F159" s="27">
        <v>-1.07</v>
      </c>
      <c r="G159" s="8">
        <v>338</v>
      </c>
      <c r="H159" s="26">
        <v>111.78</v>
      </c>
      <c r="I159" s="27">
        <v>-0.84</v>
      </c>
      <c r="J159" s="8">
        <v>480</v>
      </c>
      <c r="K159" s="26">
        <v>217.71</v>
      </c>
      <c r="L159" s="27">
        <v>8.9700000000000006</v>
      </c>
      <c r="M159" s="8">
        <v>140</v>
      </c>
    </row>
    <row r="160" spans="1:13" ht="25.5" customHeight="1" x14ac:dyDescent="0.15">
      <c r="A160" s="93">
        <v>44105</v>
      </c>
      <c r="B160" s="27">
        <v>119.71</v>
      </c>
      <c r="C160" s="27">
        <v>2.7</v>
      </c>
      <c r="D160" s="8">
        <v>1075</v>
      </c>
      <c r="E160" s="26">
        <v>102.11</v>
      </c>
      <c r="F160" s="27">
        <v>-6.35</v>
      </c>
      <c r="G160" s="8">
        <v>425</v>
      </c>
      <c r="H160" s="26">
        <v>115.27</v>
      </c>
      <c r="I160" s="27">
        <v>6.98</v>
      </c>
      <c r="J160" s="8">
        <v>505</v>
      </c>
      <c r="K160" s="26">
        <v>210.36</v>
      </c>
      <c r="L160" s="27">
        <v>5.72</v>
      </c>
      <c r="M160" s="8">
        <v>145</v>
      </c>
    </row>
    <row r="161" spans="1:13" ht="25.5" customHeight="1" x14ac:dyDescent="0.15">
      <c r="A161" s="93">
        <v>44136</v>
      </c>
      <c r="B161" s="27">
        <v>118.6</v>
      </c>
      <c r="C161" s="27">
        <v>-0.11</v>
      </c>
      <c r="D161" s="8">
        <v>1065</v>
      </c>
      <c r="E161" s="26">
        <v>107.21</v>
      </c>
      <c r="F161" s="27">
        <v>-1</v>
      </c>
      <c r="G161" s="8">
        <v>363</v>
      </c>
      <c r="H161" s="26">
        <v>112.57</v>
      </c>
      <c r="I161" s="27">
        <v>0.53</v>
      </c>
      <c r="J161" s="8">
        <v>557</v>
      </c>
      <c r="K161" s="26">
        <v>194.13</v>
      </c>
      <c r="L161" s="27">
        <v>-1.59</v>
      </c>
      <c r="M161" s="8">
        <v>145</v>
      </c>
    </row>
    <row r="162" spans="1:13" ht="25.5" customHeight="1" thickBot="1" x14ac:dyDescent="0.2">
      <c r="A162" s="96">
        <v>44166</v>
      </c>
      <c r="B162" s="97">
        <v>117.87</v>
      </c>
      <c r="C162" s="97">
        <v>2.16</v>
      </c>
      <c r="D162" s="13">
        <v>1241</v>
      </c>
      <c r="E162" s="113">
        <v>100.51</v>
      </c>
      <c r="F162" s="97">
        <v>1.76</v>
      </c>
      <c r="G162" s="13">
        <v>519</v>
      </c>
      <c r="H162" s="113">
        <v>114.64</v>
      </c>
      <c r="I162" s="97">
        <v>2.67</v>
      </c>
      <c r="J162" s="13">
        <v>590</v>
      </c>
      <c r="K162" s="113">
        <v>211.8</v>
      </c>
      <c r="L162" s="97">
        <v>3.6</v>
      </c>
      <c r="M162" s="13">
        <v>132</v>
      </c>
    </row>
    <row r="163" spans="1:13" ht="25.5" customHeight="1" x14ac:dyDescent="0.15">
      <c r="A163" s="92">
        <v>44197</v>
      </c>
      <c r="B163" s="25">
        <v>120.95</v>
      </c>
      <c r="C163" s="25">
        <v>1.23</v>
      </c>
      <c r="D163" s="7">
        <v>598</v>
      </c>
      <c r="E163" s="23">
        <v>108.76</v>
      </c>
      <c r="F163" s="25">
        <v>2.16</v>
      </c>
      <c r="G163" s="7">
        <v>245</v>
      </c>
      <c r="H163" s="23">
        <v>113.02</v>
      </c>
      <c r="I163" s="25">
        <v>-1.58</v>
      </c>
      <c r="J163" s="7">
        <v>265</v>
      </c>
      <c r="K163" s="23">
        <v>212.31</v>
      </c>
      <c r="L163" s="25">
        <v>14.63</v>
      </c>
      <c r="M163" s="7">
        <v>88</v>
      </c>
    </row>
    <row r="164" spans="1:13" ht="25.5" customHeight="1" x14ac:dyDescent="0.15">
      <c r="A164" s="93">
        <v>44228</v>
      </c>
      <c r="B164" s="27">
        <v>122.73</v>
      </c>
      <c r="C164" s="27">
        <v>1.88</v>
      </c>
      <c r="D164" s="8">
        <v>719</v>
      </c>
      <c r="E164" s="26">
        <v>106.99</v>
      </c>
      <c r="F164" s="27">
        <v>-3.32</v>
      </c>
      <c r="G164" s="8">
        <v>283</v>
      </c>
      <c r="H164" s="26">
        <v>117.71</v>
      </c>
      <c r="I164" s="27">
        <v>5.77</v>
      </c>
      <c r="J164" s="8">
        <v>327</v>
      </c>
      <c r="K164" s="26">
        <v>202.34</v>
      </c>
      <c r="L164" s="27">
        <v>-3.13</v>
      </c>
      <c r="M164" s="8">
        <v>109</v>
      </c>
    </row>
    <row r="165" spans="1:13" ht="25.5" customHeight="1" x14ac:dyDescent="0.15">
      <c r="A165" s="93">
        <v>44256</v>
      </c>
      <c r="B165" s="27">
        <v>128.19999999999999</v>
      </c>
      <c r="C165" s="27">
        <v>7.55</v>
      </c>
      <c r="D165" s="8">
        <v>1153</v>
      </c>
      <c r="E165" s="26">
        <v>116.41</v>
      </c>
      <c r="F165" s="27">
        <v>18.89</v>
      </c>
      <c r="G165" s="8">
        <v>388</v>
      </c>
      <c r="H165" s="26">
        <v>120.57</v>
      </c>
      <c r="I165" s="27">
        <v>4.6100000000000003</v>
      </c>
      <c r="J165" s="8">
        <v>606</v>
      </c>
      <c r="K165" s="26">
        <v>213.3</v>
      </c>
      <c r="L165" s="27">
        <v>0.88</v>
      </c>
      <c r="M165" s="8">
        <v>159</v>
      </c>
    </row>
    <row r="166" spans="1:13" ht="25.5" customHeight="1" x14ac:dyDescent="0.15">
      <c r="A166" s="93">
        <v>44287</v>
      </c>
      <c r="B166" s="27">
        <v>125.19</v>
      </c>
      <c r="C166" s="27">
        <v>1.41</v>
      </c>
      <c r="D166" s="8">
        <v>1025</v>
      </c>
      <c r="E166" s="26">
        <v>111.55</v>
      </c>
      <c r="F166" s="27">
        <v>2.11</v>
      </c>
      <c r="G166" s="8">
        <v>384</v>
      </c>
      <c r="H166" s="26">
        <v>116.27</v>
      </c>
      <c r="I166" s="27">
        <v>-0.25</v>
      </c>
      <c r="J166" s="8">
        <v>463</v>
      </c>
      <c r="K166" s="26">
        <v>205.3</v>
      </c>
      <c r="L166" s="27">
        <v>-4.9400000000000004</v>
      </c>
      <c r="M166" s="8">
        <v>178</v>
      </c>
    </row>
    <row r="167" spans="1:13" ht="25.5" customHeight="1" x14ac:dyDescent="0.15">
      <c r="A167" s="93">
        <v>44317</v>
      </c>
      <c r="B167" s="27">
        <v>126.79</v>
      </c>
      <c r="C167" s="27">
        <v>7.29</v>
      </c>
      <c r="D167" s="8">
        <v>915</v>
      </c>
      <c r="E167" s="26">
        <v>115.71</v>
      </c>
      <c r="F167" s="27">
        <v>11.79</v>
      </c>
      <c r="G167" s="8">
        <v>372</v>
      </c>
      <c r="H167" s="26">
        <v>115.58</v>
      </c>
      <c r="I167" s="27">
        <v>0.01</v>
      </c>
      <c r="J167" s="8">
        <v>400</v>
      </c>
      <c r="K167" s="26">
        <v>226.25</v>
      </c>
      <c r="L167" s="27">
        <v>14.59</v>
      </c>
      <c r="M167" s="8">
        <v>143</v>
      </c>
    </row>
    <row r="168" spans="1:13" ht="25.5" customHeight="1" x14ac:dyDescent="0.15">
      <c r="A168" s="93">
        <v>44348</v>
      </c>
      <c r="B168" s="27">
        <v>123.73</v>
      </c>
      <c r="C168" s="27">
        <v>7.28</v>
      </c>
      <c r="D168" s="8">
        <v>1136</v>
      </c>
      <c r="E168" s="26">
        <v>112.33</v>
      </c>
      <c r="F168" s="27">
        <v>9.42</v>
      </c>
      <c r="G168" s="8">
        <v>468</v>
      </c>
      <c r="H168" s="26">
        <v>116.24</v>
      </c>
      <c r="I168" s="27">
        <v>4.55</v>
      </c>
      <c r="J168" s="8">
        <v>538</v>
      </c>
      <c r="K168" s="26">
        <v>214.12</v>
      </c>
      <c r="L168" s="27">
        <v>10.45</v>
      </c>
      <c r="M168" s="8">
        <v>130</v>
      </c>
    </row>
    <row r="169" spans="1:13" ht="25.5" customHeight="1" x14ac:dyDescent="0.15">
      <c r="A169" s="93">
        <v>44378</v>
      </c>
      <c r="B169" s="27">
        <v>129.80000000000001</v>
      </c>
      <c r="C169" s="27">
        <v>9.08</v>
      </c>
      <c r="D169" s="8">
        <v>1081</v>
      </c>
      <c r="E169" s="26">
        <v>115.93</v>
      </c>
      <c r="F169" s="27">
        <v>10.82</v>
      </c>
      <c r="G169" s="8">
        <v>411</v>
      </c>
      <c r="H169" s="26">
        <v>122.16</v>
      </c>
      <c r="I169" s="27">
        <v>8.76</v>
      </c>
      <c r="J169" s="8">
        <v>537</v>
      </c>
      <c r="K169" s="26">
        <v>232.92</v>
      </c>
      <c r="L169" s="27">
        <v>12.14</v>
      </c>
      <c r="M169" s="8">
        <v>133</v>
      </c>
    </row>
    <row r="170" spans="1:13" ht="25.5" customHeight="1" x14ac:dyDescent="0.15">
      <c r="A170" s="93">
        <v>44409</v>
      </c>
      <c r="B170" s="27">
        <v>124.62</v>
      </c>
      <c r="C170" s="27">
        <v>2.1800000000000002</v>
      </c>
      <c r="D170" s="8">
        <v>994</v>
      </c>
      <c r="E170" s="26">
        <v>114.97</v>
      </c>
      <c r="F170" s="27">
        <v>0.41</v>
      </c>
      <c r="G170" s="8">
        <v>420</v>
      </c>
      <c r="H170" s="26">
        <v>116.07</v>
      </c>
      <c r="I170" s="27">
        <v>3.74</v>
      </c>
      <c r="J170" s="8">
        <v>465</v>
      </c>
      <c r="K170" s="26">
        <v>220.27</v>
      </c>
      <c r="L170" s="27">
        <v>5.57</v>
      </c>
      <c r="M170" s="8">
        <v>109</v>
      </c>
    </row>
    <row r="171" spans="1:13" ht="25.5" customHeight="1" x14ac:dyDescent="0.15">
      <c r="A171" s="93">
        <v>44440</v>
      </c>
      <c r="B171" s="27">
        <v>124.2</v>
      </c>
      <c r="C171" s="27">
        <v>3.43</v>
      </c>
      <c r="D171" s="8">
        <v>1028</v>
      </c>
      <c r="E171" s="26">
        <v>112.6</v>
      </c>
      <c r="F171" s="27">
        <v>9.2100000000000009</v>
      </c>
      <c r="G171" s="8">
        <v>426</v>
      </c>
      <c r="H171" s="26">
        <v>113.85</v>
      </c>
      <c r="I171" s="27">
        <v>1.85</v>
      </c>
      <c r="J171" s="8">
        <v>480</v>
      </c>
      <c r="K171" s="26">
        <v>227.65</v>
      </c>
      <c r="L171" s="27">
        <v>4.57</v>
      </c>
      <c r="M171" s="8">
        <v>122</v>
      </c>
    </row>
    <row r="172" spans="1:13" ht="25.5" customHeight="1" x14ac:dyDescent="0.15">
      <c r="A172" s="93">
        <v>44470</v>
      </c>
      <c r="B172" s="27">
        <v>126.19</v>
      </c>
      <c r="C172" s="27">
        <v>5.41</v>
      </c>
      <c r="D172" s="8">
        <v>947</v>
      </c>
      <c r="E172" s="26">
        <v>114.77</v>
      </c>
      <c r="F172" s="27">
        <v>12.4</v>
      </c>
      <c r="G172" s="8">
        <v>415</v>
      </c>
      <c r="H172" s="26">
        <v>120</v>
      </c>
      <c r="I172" s="27">
        <v>4.0999999999999996</v>
      </c>
      <c r="J172" s="8">
        <v>430</v>
      </c>
      <c r="K172" s="26">
        <v>213.54</v>
      </c>
      <c r="L172" s="27">
        <v>1.51</v>
      </c>
      <c r="M172" s="8">
        <v>102</v>
      </c>
    </row>
    <row r="173" spans="1:13" ht="25.5" customHeight="1" x14ac:dyDescent="0.15">
      <c r="A173" s="93">
        <v>44501</v>
      </c>
      <c r="B173" s="27">
        <v>124.61</v>
      </c>
      <c r="C173" s="27">
        <v>5.07</v>
      </c>
      <c r="D173" s="8">
        <v>1042</v>
      </c>
      <c r="E173" s="26">
        <v>111.67</v>
      </c>
      <c r="F173" s="27">
        <v>4.16</v>
      </c>
      <c r="G173" s="8">
        <v>424</v>
      </c>
      <c r="H173" s="26">
        <v>115.63</v>
      </c>
      <c r="I173" s="27">
        <v>2.72</v>
      </c>
      <c r="J173" s="8">
        <v>463</v>
      </c>
      <c r="K173" s="26">
        <v>220.52</v>
      </c>
      <c r="L173" s="27">
        <v>13.59</v>
      </c>
      <c r="M173" s="8">
        <v>155</v>
      </c>
    </row>
    <row r="174" spans="1:13" ht="25.5" customHeight="1" thickBot="1" x14ac:dyDescent="0.2">
      <c r="A174" s="96">
        <v>44531</v>
      </c>
      <c r="B174" s="97">
        <v>125.54</v>
      </c>
      <c r="C174" s="97">
        <v>6.51</v>
      </c>
      <c r="D174" s="13">
        <v>1133</v>
      </c>
      <c r="E174" s="113">
        <v>117.23</v>
      </c>
      <c r="F174" s="97">
        <v>16.64</v>
      </c>
      <c r="G174" s="13">
        <v>476</v>
      </c>
      <c r="H174" s="113">
        <v>114.89</v>
      </c>
      <c r="I174" s="97">
        <v>0.22</v>
      </c>
      <c r="J174" s="13">
        <v>526</v>
      </c>
      <c r="K174" s="113">
        <v>229.65</v>
      </c>
      <c r="L174" s="97">
        <v>8.43</v>
      </c>
      <c r="M174" s="13">
        <v>131</v>
      </c>
    </row>
    <row r="175" spans="1:13" ht="25.5" customHeight="1" x14ac:dyDescent="0.15">
      <c r="A175" s="92">
        <v>44562</v>
      </c>
      <c r="B175" s="25">
        <v>131.13999999999999</v>
      </c>
      <c r="C175" s="25">
        <v>8.42</v>
      </c>
      <c r="D175" s="7">
        <v>562</v>
      </c>
      <c r="E175" s="23">
        <v>119.6</v>
      </c>
      <c r="F175" s="25">
        <v>9.9700000000000006</v>
      </c>
      <c r="G175" s="7">
        <v>229</v>
      </c>
      <c r="H175" s="23">
        <v>118.83</v>
      </c>
      <c r="I175" s="25">
        <v>5.14</v>
      </c>
      <c r="J175" s="7">
        <v>240</v>
      </c>
      <c r="K175" s="23">
        <v>220.17</v>
      </c>
      <c r="L175" s="25">
        <v>3.7</v>
      </c>
      <c r="M175" s="7">
        <v>93</v>
      </c>
    </row>
    <row r="176" spans="1:13" ht="25.5" customHeight="1" x14ac:dyDescent="0.15">
      <c r="A176" s="93">
        <v>44593</v>
      </c>
      <c r="B176" s="27">
        <v>131.07</v>
      </c>
      <c r="C176" s="27">
        <v>6.8</v>
      </c>
      <c r="D176" s="8">
        <v>623</v>
      </c>
      <c r="E176" s="26">
        <v>121.17</v>
      </c>
      <c r="F176" s="27">
        <v>13.25</v>
      </c>
      <c r="G176" s="8">
        <v>261</v>
      </c>
      <c r="H176" s="26">
        <v>118.13</v>
      </c>
      <c r="I176" s="27">
        <v>0.36</v>
      </c>
      <c r="J176" s="8">
        <v>263</v>
      </c>
      <c r="K176" s="26">
        <v>232.12</v>
      </c>
      <c r="L176" s="27">
        <v>14.72</v>
      </c>
      <c r="M176" s="8">
        <v>99</v>
      </c>
    </row>
    <row r="177" spans="1:13" ht="25.5" customHeight="1" x14ac:dyDescent="0.15">
      <c r="A177" s="93">
        <v>44621</v>
      </c>
      <c r="B177" s="27">
        <v>134.22999999999999</v>
      </c>
      <c r="C177" s="27">
        <v>4.7</v>
      </c>
      <c r="D177" s="8">
        <v>977</v>
      </c>
      <c r="E177" s="26">
        <v>124.05</v>
      </c>
      <c r="F177" s="27">
        <v>6.56</v>
      </c>
      <c r="G177" s="8">
        <v>375</v>
      </c>
      <c r="H177" s="26">
        <v>122.72</v>
      </c>
      <c r="I177" s="27">
        <v>1.78</v>
      </c>
      <c r="J177" s="8">
        <v>453</v>
      </c>
      <c r="K177" s="26">
        <v>236.49</v>
      </c>
      <c r="L177" s="27">
        <v>10.87</v>
      </c>
      <c r="M177" s="8">
        <v>149</v>
      </c>
    </row>
    <row r="178" spans="1:13" ht="25.5" customHeight="1" x14ac:dyDescent="0.15">
      <c r="A178" s="93">
        <v>44652</v>
      </c>
      <c r="B178" s="27">
        <v>130.87</v>
      </c>
      <c r="C178" s="27">
        <v>4.54</v>
      </c>
      <c r="D178" s="8">
        <v>767</v>
      </c>
      <c r="E178" s="26">
        <v>116.61</v>
      </c>
      <c r="F178" s="27">
        <v>4.54</v>
      </c>
      <c r="G178" s="8">
        <v>330</v>
      </c>
      <c r="H178" s="26">
        <v>123.19</v>
      </c>
      <c r="I178" s="27">
        <v>5.95</v>
      </c>
      <c r="J178" s="8">
        <v>346</v>
      </c>
      <c r="K178" s="26">
        <v>234.99</v>
      </c>
      <c r="L178" s="27">
        <v>14.46</v>
      </c>
      <c r="M178" s="8">
        <v>91</v>
      </c>
    </row>
    <row r="179" spans="1:13" ht="25.5" customHeight="1" x14ac:dyDescent="0.15">
      <c r="A179" s="93">
        <v>44682</v>
      </c>
      <c r="B179" s="27">
        <v>128.38999999999999</v>
      </c>
      <c r="C179" s="27">
        <v>1.26</v>
      </c>
      <c r="D179" s="8">
        <v>852</v>
      </c>
      <c r="E179" s="26">
        <v>116.62</v>
      </c>
      <c r="F179" s="27">
        <v>0.79</v>
      </c>
      <c r="G179" s="8">
        <v>357</v>
      </c>
      <c r="H179" s="26">
        <v>120.05</v>
      </c>
      <c r="I179" s="27">
        <v>3.87</v>
      </c>
      <c r="J179" s="8">
        <v>387</v>
      </c>
      <c r="K179" s="26">
        <v>225.9</v>
      </c>
      <c r="L179" s="27">
        <v>-0.15</v>
      </c>
      <c r="M179" s="8">
        <v>108</v>
      </c>
    </row>
    <row r="180" spans="1:13" ht="25.5" customHeight="1" x14ac:dyDescent="0.15">
      <c r="A180" s="93">
        <v>44713</v>
      </c>
      <c r="B180" s="27">
        <v>128.16</v>
      </c>
      <c r="C180" s="27">
        <v>3.58</v>
      </c>
      <c r="D180" s="8">
        <v>1068</v>
      </c>
      <c r="E180" s="26">
        <v>118.23</v>
      </c>
      <c r="F180" s="27">
        <v>5.25</v>
      </c>
      <c r="G180" s="8">
        <v>423</v>
      </c>
      <c r="H180" s="26">
        <v>116.3</v>
      </c>
      <c r="I180" s="27">
        <v>0.05</v>
      </c>
      <c r="J180" s="8">
        <v>489</v>
      </c>
      <c r="K180" s="26">
        <v>231.57</v>
      </c>
      <c r="L180" s="27">
        <v>8.15</v>
      </c>
      <c r="M180" s="8">
        <v>156</v>
      </c>
    </row>
    <row r="181" spans="1:13" ht="25.5" customHeight="1" x14ac:dyDescent="0.15">
      <c r="A181" s="93">
        <v>44743</v>
      </c>
      <c r="B181" s="27">
        <v>134.46</v>
      </c>
      <c r="C181" s="27">
        <v>3.59</v>
      </c>
      <c r="D181" s="8">
        <v>1012</v>
      </c>
      <c r="E181" s="26">
        <v>124.35</v>
      </c>
      <c r="F181" s="27">
        <v>7.26</v>
      </c>
      <c r="G181" s="8">
        <v>388</v>
      </c>
      <c r="H181" s="26">
        <v>123.79</v>
      </c>
      <c r="I181" s="27">
        <v>1.33</v>
      </c>
      <c r="J181" s="8">
        <v>506</v>
      </c>
      <c r="K181" s="26">
        <v>243.64</v>
      </c>
      <c r="L181" s="27">
        <v>4.5999999999999996</v>
      </c>
      <c r="M181" s="8">
        <v>118</v>
      </c>
    </row>
    <row r="182" spans="1:13" ht="25.5" customHeight="1" x14ac:dyDescent="0.15">
      <c r="A182" s="93">
        <v>44774</v>
      </c>
      <c r="B182" s="27">
        <v>132.88</v>
      </c>
      <c r="C182" s="27">
        <v>6.63</v>
      </c>
      <c r="D182" s="8">
        <v>904</v>
      </c>
      <c r="E182" s="26">
        <v>128.99</v>
      </c>
      <c r="F182" s="27">
        <v>12.19</v>
      </c>
      <c r="G182" s="8">
        <v>340</v>
      </c>
      <c r="H182" s="26">
        <v>120.01</v>
      </c>
      <c r="I182" s="27">
        <v>3.39</v>
      </c>
      <c r="J182" s="8">
        <v>451</v>
      </c>
      <c r="K182" s="26">
        <v>229.08</v>
      </c>
      <c r="L182" s="27">
        <v>4</v>
      </c>
      <c r="M182" s="8">
        <v>113</v>
      </c>
    </row>
    <row r="183" spans="1:13" ht="25.5" customHeight="1" x14ac:dyDescent="0.15">
      <c r="A183" s="93">
        <v>44805</v>
      </c>
      <c r="B183" s="27">
        <v>134.88999999999999</v>
      </c>
      <c r="C183" s="27">
        <v>8.61</v>
      </c>
      <c r="D183" s="8">
        <v>906</v>
      </c>
      <c r="E183" s="26">
        <v>124.1</v>
      </c>
      <c r="F183" s="27">
        <v>10.210000000000001</v>
      </c>
      <c r="G183" s="8">
        <v>388</v>
      </c>
      <c r="H183" s="26">
        <v>124.71</v>
      </c>
      <c r="I183" s="27">
        <v>9.5399999999999991</v>
      </c>
      <c r="J183" s="8">
        <v>410</v>
      </c>
      <c r="K183" s="26">
        <v>239.8</v>
      </c>
      <c r="L183" s="27">
        <v>5.34</v>
      </c>
      <c r="M183" s="8">
        <v>108</v>
      </c>
    </row>
    <row r="184" spans="1:13" ht="25.5" customHeight="1" x14ac:dyDescent="0.15">
      <c r="A184" s="93">
        <v>44835</v>
      </c>
      <c r="B184" s="27">
        <v>135.03</v>
      </c>
      <c r="C184" s="27">
        <v>7.01</v>
      </c>
      <c r="D184" s="8">
        <v>803</v>
      </c>
      <c r="E184" s="26">
        <v>123.25</v>
      </c>
      <c r="F184" s="27">
        <v>7.39</v>
      </c>
      <c r="G184" s="8">
        <v>319</v>
      </c>
      <c r="H184" s="26">
        <v>122.68</v>
      </c>
      <c r="I184" s="27">
        <v>2.23</v>
      </c>
      <c r="J184" s="8">
        <v>366</v>
      </c>
      <c r="K184" s="26">
        <v>247.54</v>
      </c>
      <c r="L184" s="27">
        <v>15.92</v>
      </c>
      <c r="M184" s="8">
        <v>118</v>
      </c>
    </row>
    <row r="185" spans="1:13" ht="25.5" customHeight="1" x14ac:dyDescent="0.15">
      <c r="A185" s="93">
        <v>44866</v>
      </c>
      <c r="B185" s="27">
        <v>131.83000000000001</v>
      </c>
      <c r="C185" s="27">
        <v>5.79</v>
      </c>
      <c r="D185" s="8">
        <v>949</v>
      </c>
      <c r="E185" s="26">
        <v>120.05</v>
      </c>
      <c r="F185" s="27">
        <v>7.5</v>
      </c>
      <c r="G185" s="8">
        <v>368</v>
      </c>
      <c r="H185" s="26">
        <v>121.26</v>
      </c>
      <c r="I185" s="27">
        <v>4.87</v>
      </c>
      <c r="J185" s="8">
        <v>480</v>
      </c>
      <c r="K185" s="26">
        <v>238.74</v>
      </c>
      <c r="L185" s="27">
        <v>8.26</v>
      </c>
      <c r="M185" s="8">
        <v>101</v>
      </c>
    </row>
    <row r="186" spans="1:13" ht="25.5" customHeight="1" thickBot="1" x14ac:dyDescent="0.2">
      <c r="A186" s="96">
        <v>44896</v>
      </c>
      <c r="B186" s="97">
        <v>131.29</v>
      </c>
      <c r="C186" s="97">
        <v>4.58</v>
      </c>
      <c r="D186" s="13">
        <v>1054</v>
      </c>
      <c r="E186" s="113">
        <v>123.28</v>
      </c>
      <c r="F186" s="97">
        <v>5.16</v>
      </c>
      <c r="G186" s="13">
        <v>425</v>
      </c>
      <c r="H186" s="113">
        <v>121.98</v>
      </c>
      <c r="I186" s="97">
        <v>6.17</v>
      </c>
      <c r="J186" s="13">
        <v>508</v>
      </c>
      <c r="K186" s="113">
        <v>222.77</v>
      </c>
      <c r="L186" s="97">
        <v>-3</v>
      </c>
      <c r="M186" s="13">
        <v>121</v>
      </c>
    </row>
    <row r="187" spans="1:13" ht="25.5" customHeight="1" x14ac:dyDescent="0.15">
      <c r="A187" s="123">
        <v>44927</v>
      </c>
      <c r="B187" s="124">
        <v>133.74</v>
      </c>
      <c r="C187" s="124">
        <v>1.98</v>
      </c>
      <c r="D187" s="15">
        <v>626</v>
      </c>
      <c r="E187" s="125">
        <v>125.64</v>
      </c>
      <c r="F187" s="124">
        <v>5.05</v>
      </c>
      <c r="G187" s="15">
        <v>247</v>
      </c>
      <c r="H187" s="125">
        <v>121.43</v>
      </c>
      <c r="I187" s="124">
        <v>2.19</v>
      </c>
      <c r="J187" s="15">
        <v>278</v>
      </c>
      <c r="K187" s="125">
        <v>228.26</v>
      </c>
      <c r="L187" s="124">
        <v>3.67</v>
      </c>
      <c r="M187" s="15">
        <v>101</v>
      </c>
    </row>
    <row r="188" spans="1:13" ht="25.5" customHeight="1" x14ac:dyDescent="0.15">
      <c r="A188" s="123">
        <v>44958</v>
      </c>
      <c r="B188" s="124">
        <v>137.52000000000001</v>
      </c>
      <c r="C188" s="124">
        <v>4.92</v>
      </c>
      <c r="D188" s="15">
        <v>698</v>
      </c>
      <c r="E188" s="125">
        <v>130.66</v>
      </c>
      <c r="F188" s="124">
        <v>7.83</v>
      </c>
      <c r="G188" s="15">
        <v>255</v>
      </c>
      <c r="H188" s="125">
        <v>128.04</v>
      </c>
      <c r="I188" s="124">
        <v>8.39</v>
      </c>
      <c r="J188" s="15">
        <v>353</v>
      </c>
      <c r="K188" s="125">
        <v>219.28</v>
      </c>
      <c r="L188" s="124">
        <v>-5.53</v>
      </c>
      <c r="M188" s="15">
        <v>90</v>
      </c>
    </row>
    <row r="189" spans="1:13" ht="25.5" customHeight="1" x14ac:dyDescent="0.15">
      <c r="A189" s="93">
        <v>44986</v>
      </c>
      <c r="B189" s="27">
        <v>132.43</v>
      </c>
      <c r="C189" s="27">
        <v>-1.34</v>
      </c>
      <c r="D189" s="8">
        <v>1002</v>
      </c>
      <c r="E189" s="26">
        <v>127.12</v>
      </c>
      <c r="F189" s="27">
        <v>2.4700000000000002</v>
      </c>
      <c r="G189" s="8">
        <v>363</v>
      </c>
      <c r="H189" s="26">
        <v>120.62</v>
      </c>
      <c r="I189" s="27">
        <v>-1.71</v>
      </c>
      <c r="J189" s="8">
        <v>507</v>
      </c>
      <c r="K189" s="26">
        <v>221.76</v>
      </c>
      <c r="L189" s="27">
        <v>-6.23</v>
      </c>
      <c r="M189" s="8">
        <v>132</v>
      </c>
    </row>
    <row r="190" spans="1:13" ht="25.5" customHeight="1" x14ac:dyDescent="0.15">
      <c r="A190" s="93">
        <v>45017</v>
      </c>
      <c r="B190" s="27">
        <v>131.49</v>
      </c>
      <c r="C190" s="27">
        <v>0.47</v>
      </c>
      <c r="D190" s="8">
        <v>742</v>
      </c>
      <c r="E190" s="26">
        <v>113.65</v>
      </c>
      <c r="F190" s="27">
        <v>-2.54</v>
      </c>
      <c r="G190" s="8">
        <v>285</v>
      </c>
      <c r="H190" s="26">
        <v>127.61</v>
      </c>
      <c r="I190" s="27">
        <v>3.59</v>
      </c>
      <c r="J190" s="8">
        <v>359</v>
      </c>
      <c r="K190" s="26">
        <v>217.66</v>
      </c>
      <c r="L190" s="27">
        <v>-7.37</v>
      </c>
      <c r="M190" s="8">
        <v>98</v>
      </c>
    </row>
    <row r="191" spans="1:13" ht="25.5" customHeight="1" x14ac:dyDescent="0.15">
      <c r="A191" s="93">
        <v>45047</v>
      </c>
      <c r="B191" s="27">
        <v>129.94</v>
      </c>
      <c r="C191" s="27">
        <v>1.21</v>
      </c>
      <c r="D191" s="8">
        <v>748</v>
      </c>
      <c r="E191" s="26">
        <v>120.54</v>
      </c>
      <c r="F191" s="27">
        <v>3.36</v>
      </c>
      <c r="G191" s="8">
        <v>288</v>
      </c>
      <c r="H191" s="26">
        <v>114.97</v>
      </c>
      <c r="I191" s="27">
        <v>-4.2300000000000004</v>
      </c>
      <c r="J191" s="8">
        <v>351</v>
      </c>
      <c r="K191" s="26">
        <v>243.85</v>
      </c>
      <c r="L191" s="27">
        <v>7.95</v>
      </c>
      <c r="M191" s="8">
        <v>109</v>
      </c>
    </row>
    <row r="192" spans="1:13" ht="25.5" customHeight="1" x14ac:dyDescent="0.15">
      <c r="A192" s="93">
        <v>45078</v>
      </c>
      <c r="B192" s="27">
        <v>130.82</v>
      </c>
      <c r="C192" s="27">
        <v>2.08</v>
      </c>
      <c r="D192" s="8">
        <v>935</v>
      </c>
      <c r="E192" s="26">
        <v>119.95</v>
      </c>
      <c r="F192" s="27">
        <v>1.45</v>
      </c>
      <c r="G192" s="8">
        <v>346</v>
      </c>
      <c r="H192" s="26">
        <v>119.69</v>
      </c>
      <c r="I192" s="27">
        <v>2.91</v>
      </c>
      <c r="J192" s="8">
        <v>465</v>
      </c>
      <c r="K192" s="26">
        <v>234.86</v>
      </c>
      <c r="L192" s="27">
        <v>1.42</v>
      </c>
      <c r="M192" s="8">
        <v>124</v>
      </c>
    </row>
    <row r="193" spans="1:13" ht="25.5" customHeight="1" x14ac:dyDescent="0.15">
      <c r="A193" s="93">
        <v>45108</v>
      </c>
      <c r="B193" s="27">
        <v>134.01</v>
      </c>
      <c r="C193" s="27">
        <v>-0.33</v>
      </c>
      <c r="D193" s="8">
        <v>842</v>
      </c>
      <c r="E193" s="26">
        <v>116.7</v>
      </c>
      <c r="F193" s="27">
        <v>-6.15</v>
      </c>
      <c r="G193" s="8">
        <v>300</v>
      </c>
      <c r="H193" s="26">
        <v>122.12</v>
      </c>
      <c r="I193" s="27">
        <v>-1.35</v>
      </c>
      <c r="J193" s="8">
        <v>391</v>
      </c>
      <c r="K193" s="26">
        <v>242.19</v>
      </c>
      <c r="L193" s="27">
        <v>-0.6</v>
      </c>
      <c r="M193" s="8">
        <v>151</v>
      </c>
    </row>
    <row r="194" spans="1:13" ht="25.5" customHeight="1" x14ac:dyDescent="0.15">
      <c r="A194" s="93">
        <v>45139</v>
      </c>
      <c r="B194" s="27">
        <v>130.1</v>
      </c>
      <c r="C194" s="27">
        <v>-2.09</v>
      </c>
      <c r="D194" s="8">
        <v>790</v>
      </c>
      <c r="E194" s="26">
        <v>113.38</v>
      </c>
      <c r="F194" s="27">
        <v>-12.1</v>
      </c>
      <c r="G194" s="8">
        <v>309</v>
      </c>
      <c r="H194" s="26">
        <v>121.39</v>
      </c>
      <c r="I194" s="27">
        <v>1.1499999999999999</v>
      </c>
      <c r="J194" s="8">
        <v>372</v>
      </c>
      <c r="K194" s="26">
        <v>239.72</v>
      </c>
      <c r="L194" s="27">
        <v>4.6399999999999997</v>
      </c>
      <c r="M194" s="8">
        <v>109</v>
      </c>
    </row>
    <row r="195" spans="1:13" ht="25.5" customHeight="1" x14ac:dyDescent="0.15">
      <c r="A195" s="93">
        <v>45170</v>
      </c>
      <c r="B195" s="27">
        <v>130.66999999999999</v>
      </c>
      <c r="C195" s="27">
        <v>-3.13</v>
      </c>
      <c r="D195" s="8">
        <v>831</v>
      </c>
      <c r="E195" s="26">
        <v>122.08</v>
      </c>
      <c r="F195" s="27">
        <v>-1.63</v>
      </c>
      <c r="G195" s="8">
        <v>307</v>
      </c>
      <c r="H195" s="26">
        <v>118.54</v>
      </c>
      <c r="I195" s="27">
        <v>-4.95</v>
      </c>
      <c r="J195" s="8">
        <v>412</v>
      </c>
      <c r="K195" s="26">
        <v>236.77</v>
      </c>
      <c r="L195" s="27">
        <v>-1.26</v>
      </c>
      <c r="M195" s="8">
        <v>112</v>
      </c>
    </row>
    <row r="196" spans="1:13" ht="25.5" customHeight="1" x14ac:dyDescent="0.15">
      <c r="A196" s="93">
        <v>45200</v>
      </c>
      <c r="B196" s="27">
        <v>130.37</v>
      </c>
      <c r="C196" s="27">
        <v>-3.45</v>
      </c>
      <c r="D196" s="8">
        <v>699</v>
      </c>
      <c r="E196" s="26">
        <v>121.39</v>
      </c>
      <c r="F196" s="27">
        <v>-1.51</v>
      </c>
      <c r="G196" s="8">
        <v>298</v>
      </c>
      <c r="H196" s="26">
        <v>117.17</v>
      </c>
      <c r="I196" s="27">
        <v>-4.49</v>
      </c>
      <c r="J196" s="8">
        <v>318</v>
      </c>
      <c r="K196" s="26">
        <v>244.71</v>
      </c>
      <c r="L196" s="27">
        <v>-1.1399999999999999</v>
      </c>
      <c r="M196" s="8">
        <v>83</v>
      </c>
    </row>
    <row r="197" spans="1:13" ht="25.5" customHeight="1" thickBot="1" x14ac:dyDescent="0.2">
      <c r="A197" s="93">
        <v>45231</v>
      </c>
      <c r="B197" s="27">
        <v>125.71</v>
      </c>
      <c r="C197" s="27">
        <v>-4.6399999999999997</v>
      </c>
      <c r="D197" s="8">
        <v>636</v>
      </c>
      <c r="E197" s="26">
        <v>114.64</v>
      </c>
      <c r="F197" s="27">
        <v>-4.51</v>
      </c>
      <c r="G197" s="8">
        <v>270</v>
      </c>
      <c r="H197" s="26">
        <v>115.12</v>
      </c>
      <c r="I197" s="27">
        <v>-5.0599999999999996</v>
      </c>
      <c r="J197" s="8">
        <v>292</v>
      </c>
      <c r="K197" s="26">
        <v>234.34</v>
      </c>
      <c r="L197" s="27">
        <v>-1.84</v>
      </c>
      <c r="M197" s="8">
        <v>74</v>
      </c>
    </row>
    <row r="198" spans="1:13" ht="13.5" customHeight="1" x14ac:dyDescent="0.15">
      <c r="A198" s="104"/>
      <c r="B198" s="103"/>
      <c r="C198" s="103"/>
      <c r="D198" s="105"/>
      <c r="E198" s="103"/>
      <c r="F198" s="103"/>
      <c r="G198" s="105"/>
      <c r="H198" s="103"/>
      <c r="I198" s="103"/>
      <c r="J198" s="105"/>
      <c r="K198" s="103"/>
      <c r="L198" s="103"/>
      <c r="M198" s="105"/>
    </row>
    <row r="199" spans="1:13" ht="17.25" x14ac:dyDescent="0.15">
      <c r="G199" s="106" t="s">
        <v>18</v>
      </c>
      <c r="H199" s="106"/>
    </row>
    <row r="485" spans="1:13" ht="14.25" thickBot="1" x14ac:dyDescent="0.2"/>
    <row r="486" spans="1:13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</sheetData>
  <phoneticPr fontId="11"/>
  <conditionalFormatting sqref="A1:M21 A22:B22 D22:M22 A23:M1048576">
    <cfRule type="expression" dxfId="72" priority="3">
      <formula>MATCH(MAX(A:A)+1,A:A, 1)-2&lt;=ROW($A1)=TRUE</formula>
    </cfRule>
  </conditionalFormatting>
  <conditionalFormatting sqref="B21:B188 E21:E188 H21:H188 K21:K188">
    <cfRule type="expression" dxfId="71" priority="2">
      <formula>AVERAGE(D10:D21) &lt; 100</formula>
    </cfRule>
  </conditionalFormatting>
  <conditionalFormatting sqref="C22:C188 F22:F188 I22:I188 L22:L188">
    <cfRule type="expression" dxfId="70" priority="1">
      <formula>AVERAGE(D11:D22) &lt; 100</formula>
    </cfRule>
  </conditionalFormatting>
  <conditionalFormatting sqref="B197 E197 H197 K197">
    <cfRule type="expression" dxfId="69" priority="4">
      <formula>AVERAGE(D167:D197) &lt; 100</formula>
    </cfRule>
  </conditionalFormatting>
  <conditionalFormatting sqref="C197 F197 I197 L197">
    <cfRule type="expression" dxfId="68" priority="5">
      <formula>AVERAGE(D167:D197) &lt; 100</formula>
    </cfRule>
  </conditionalFormatting>
  <conditionalFormatting sqref="B189:B191 E189:E191 H189:H191 K189:K191">
    <cfRule type="expression" dxfId="67" priority="245">
      <formula>AVERAGE(D177:D189) &lt; 100</formula>
    </cfRule>
  </conditionalFormatting>
  <conditionalFormatting sqref="C189:C191 F189:F191 I189:I191 L189:L191">
    <cfRule type="expression" dxfId="66" priority="253">
      <formula>AVERAGE(D177:D189) &lt; 100</formula>
    </cfRule>
  </conditionalFormatting>
  <conditionalFormatting sqref="B197 E197 H197 K197">
    <cfRule type="expression" dxfId="65" priority="591">
      <formula>AVERAGE(D180:D197) &lt; 100</formula>
    </cfRule>
  </conditionalFormatting>
  <conditionalFormatting sqref="C197 F197 I197 L197">
    <cfRule type="expression" dxfId="64" priority="599">
      <formula>AVERAGE(D180:D197) &lt; 100</formula>
    </cfRule>
  </conditionalFormatting>
  <conditionalFormatting sqref="B192:B195 E192:E195 H192:H195 K192:K195">
    <cfRule type="expression" dxfId="63" priority="772">
      <formula>AVERAGE(D178:D192) &lt; 100</formula>
    </cfRule>
  </conditionalFormatting>
  <conditionalFormatting sqref="C192:C195 F192:F195 I192:I195 L192:L195">
    <cfRule type="expression" dxfId="62" priority="776">
      <formula>AVERAGE(D178:D192) &lt; 100</formula>
    </cfRule>
  </conditionalFormatting>
  <conditionalFormatting sqref="B196 E196 H196 K196">
    <cfRule type="expression" dxfId="61" priority="910">
      <formula>AVERAGE(D180:D196) &lt; 100</formula>
    </cfRule>
  </conditionalFormatting>
  <conditionalFormatting sqref="C196 F196 I196 L196">
    <cfRule type="expression" dxfId="60" priority="918">
      <formula>AVERAGE(D180:D196)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5"/>
  <dimension ref="A1:M48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19</v>
      </c>
      <c r="L1" s="95" t="s">
        <v>20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21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108.65</v>
      </c>
      <c r="C10" s="25"/>
      <c r="D10" s="7">
        <v>5210</v>
      </c>
      <c r="E10" s="23">
        <v>113.54</v>
      </c>
      <c r="F10" s="25"/>
      <c r="G10" s="7">
        <v>1216</v>
      </c>
      <c r="H10" s="23">
        <v>110.62</v>
      </c>
      <c r="I10" s="25"/>
      <c r="J10" s="7">
        <v>2112</v>
      </c>
      <c r="K10" s="23">
        <v>102.32</v>
      </c>
      <c r="L10" s="25"/>
      <c r="M10" s="7">
        <v>1882</v>
      </c>
    </row>
    <row r="11" spans="1:13" ht="24.75" customHeight="1" x14ac:dyDescent="0.15">
      <c r="A11" s="93">
        <v>39569</v>
      </c>
      <c r="B11" s="27">
        <v>106.11</v>
      </c>
      <c r="C11" s="27"/>
      <c r="D11" s="8">
        <v>4948</v>
      </c>
      <c r="E11" s="26">
        <v>113.43</v>
      </c>
      <c r="F11" s="27"/>
      <c r="G11" s="8">
        <v>1311</v>
      </c>
      <c r="H11" s="26">
        <v>106.33</v>
      </c>
      <c r="I11" s="27"/>
      <c r="J11" s="8">
        <v>1978</v>
      </c>
      <c r="K11" s="26">
        <v>99.38</v>
      </c>
      <c r="L11" s="27"/>
      <c r="M11" s="8">
        <v>1659</v>
      </c>
    </row>
    <row r="12" spans="1:13" ht="24.75" customHeight="1" x14ac:dyDescent="0.15">
      <c r="A12" s="93">
        <v>39600</v>
      </c>
      <c r="B12" s="27">
        <v>107.61</v>
      </c>
      <c r="C12" s="27"/>
      <c r="D12" s="8">
        <v>5465</v>
      </c>
      <c r="E12" s="26">
        <v>114.01</v>
      </c>
      <c r="F12" s="27"/>
      <c r="G12" s="8">
        <v>1332</v>
      </c>
      <c r="H12" s="26">
        <v>108.36</v>
      </c>
      <c r="I12" s="27"/>
      <c r="J12" s="8">
        <v>2294</v>
      </c>
      <c r="K12" s="26">
        <v>101.48</v>
      </c>
      <c r="L12" s="27"/>
      <c r="M12" s="8">
        <v>1839</v>
      </c>
    </row>
    <row r="13" spans="1:13" ht="24.75" customHeight="1" x14ac:dyDescent="0.15">
      <c r="A13" s="93">
        <v>39630</v>
      </c>
      <c r="B13" s="27">
        <v>106.19</v>
      </c>
      <c r="C13" s="27"/>
      <c r="D13" s="8">
        <v>5837</v>
      </c>
      <c r="E13" s="26">
        <v>110.92</v>
      </c>
      <c r="F13" s="27"/>
      <c r="G13" s="8">
        <v>1452</v>
      </c>
      <c r="H13" s="26">
        <v>107.36</v>
      </c>
      <c r="I13" s="27"/>
      <c r="J13" s="8">
        <v>2421</v>
      </c>
      <c r="K13" s="26">
        <v>100.66</v>
      </c>
      <c r="L13" s="27"/>
      <c r="M13" s="8">
        <v>1964</v>
      </c>
    </row>
    <row r="14" spans="1:13" ht="24.75" customHeight="1" x14ac:dyDescent="0.15">
      <c r="A14" s="93">
        <v>39661</v>
      </c>
      <c r="B14" s="27">
        <v>104.86</v>
      </c>
      <c r="C14" s="27"/>
      <c r="D14" s="8">
        <v>4998</v>
      </c>
      <c r="E14" s="26">
        <v>112.96</v>
      </c>
      <c r="F14" s="27"/>
      <c r="G14" s="8">
        <v>1250</v>
      </c>
      <c r="H14" s="26">
        <v>105.48</v>
      </c>
      <c r="I14" s="27"/>
      <c r="J14" s="8">
        <v>2037</v>
      </c>
      <c r="K14" s="26">
        <v>97.68</v>
      </c>
      <c r="L14" s="27"/>
      <c r="M14" s="8">
        <v>1711</v>
      </c>
    </row>
    <row r="15" spans="1:13" ht="24.75" customHeight="1" x14ac:dyDescent="0.15">
      <c r="A15" s="93">
        <v>39692</v>
      </c>
      <c r="B15" s="27">
        <v>104.7</v>
      </c>
      <c r="C15" s="27"/>
      <c r="D15" s="8">
        <v>5398</v>
      </c>
      <c r="E15" s="26">
        <v>107.56</v>
      </c>
      <c r="F15" s="27"/>
      <c r="G15" s="8">
        <v>1330</v>
      </c>
      <c r="H15" s="26">
        <v>107.26</v>
      </c>
      <c r="I15" s="27"/>
      <c r="J15" s="8">
        <v>2223</v>
      </c>
      <c r="K15" s="26">
        <v>98.73</v>
      </c>
      <c r="L15" s="27"/>
      <c r="M15" s="8">
        <v>1845</v>
      </c>
    </row>
    <row r="16" spans="1:13" ht="24.75" customHeight="1" x14ac:dyDescent="0.15">
      <c r="A16" s="93">
        <v>39722</v>
      </c>
      <c r="B16" s="27">
        <v>101.73</v>
      </c>
      <c r="C16" s="27"/>
      <c r="D16" s="8">
        <v>5404</v>
      </c>
      <c r="E16" s="26">
        <v>103.59</v>
      </c>
      <c r="F16" s="27"/>
      <c r="G16" s="8">
        <v>1355</v>
      </c>
      <c r="H16" s="26">
        <v>103.14</v>
      </c>
      <c r="I16" s="27"/>
      <c r="J16" s="8">
        <v>2192</v>
      </c>
      <c r="K16" s="26">
        <v>98.35</v>
      </c>
      <c r="L16" s="27"/>
      <c r="M16" s="8">
        <v>1857</v>
      </c>
    </row>
    <row r="17" spans="1:13" ht="24.75" customHeight="1" x14ac:dyDescent="0.15">
      <c r="A17" s="93">
        <v>39753</v>
      </c>
      <c r="B17" s="27">
        <v>101.06</v>
      </c>
      <c r="C17" s="27"/>
      <c r="D17" s="8">
        <v>4873</v>
      </c>
      <c r="E17" s="26">
        <v>104.37</v>
      </c>
      <c r="F17" s="27"/>
      <c r="G17" s="8">
        <v>1121</v>
      </c>
      <c r="H17" s="26">
        <v>102.26</v>
      </c>
      <c r="I17" s="27"/>
      <c r="J17" s="8">
        <v>2074</v>
      </c>
      <c r="K17" s="26">
        <v>96.98</v>
      </c>
      <c r="L17" s="27"/>
      <c r="M17" s="8">
        <v>1678</v>
      </c>
    </row>
    <row r="18" spans="1:13" ht="24.75" customHeight="1" thickBot="1" x14ac:dyDescent="0.2">
      <c r="A18" s="96">
        <v>39783</v>
      </c>
      <c r="B18" s="97">
        <v>98.61</v>
      </c>
      <c r="C18" s="97"/>
      <c r="D18" s="13">
        <v>5379</v>
      </c>
      <c r="E18" s="113">
        <v>98.91</v>
      </c>
      <c r="F18" s="97"/>
      <c r="G18" s="13">
        <v>1370</v>
      </c>
      <c r="H18" s="113">
        <v>101.4</v>
      </c>
      <c r="I18" s="97"/>
      <c r="J18" s="13">
        <v>2157</v>
      </c>
      <c r="K18" s="113">
        <v>94.64</v>
      </c>
      <c r="L18" s="97"/>
      <c r="M18" s="13">
        <v>1852</v>
      </c>
    </row>
    <row r="19" spans="1:13" ht="24.75" customHeight="1" x14ac:dyDescent="0.15">
      <c r="A19" s="92">
        <v>39814</v>
      </c>
      <c r="B19" s="116">
        <v>97.83</v>
      </c>
      <c r="C19" s="98"/>
      <c r="D19" s="99">
        <v>3846</v>
      </c>
      <c r="E19" s="116">
        <v>97.57</v>
      </c>
      <c r="F19" s="98"/>
      <c r="G19" s="100">
        <v>853</v>
      </c>
      <c r="H19" s="116">
        <v>101.6</v>
      </c>
      <c r="I19" s="98"/>
      <c r="J19" s="100">
        <v>1528</v>
      </c>
      <c r="K19" s="116">
        <v>93.3</v>
      </c>
      <c r="L19" s="98"/>
      <c r="M19" s="99">
        <v>1465</v>
      </c>
    </row>
    <row r="20" spans="1:13" ht="24.75" customHeight="1" x14ac:dyDescent="0.15">
      <c r="A20" s="94">
        <v>39845</v>
      </c>
      <c r="B20" s="40">
        <v>96.57</v>
      </c>
      <c r="C20" s="41"/>
      <c r="D20" s="18">
        <v>4285</v>
      </c>
      <c r="E20" s="40">
        <v>98.01</v>
      </c>
      <c r="F20" s="41"/>
      <c r="G20" s="19">
        <v>884</v>
      </c>
      <c r="H20" s="40">
        <v>98.4</v>
      </c>
      <c r="I20" s="41"/>
      <c r="J20" s="19">
        <v>1803</v>
      </c>
      <c r="K20" s="40">
        <v>93.18</v>
      </c>
      <c r="L20" s="41"/>
      <c r="M20" s="18">
        <v>1598</v>
      </c>
    </row>
    <row r="21" spans="1:13" ht="24.75" customHeight="1" x14ac:dyDescent="0.15">
      <c r="A21" s="93">
        <v>39873</v>
      </c>
      <c r="B21" s="40">
        <v>98.3</v>
      </c>
      <c r="C21" s="41"/>
      <c r="D21" s="18">
        <v>7222</v>
      </c>
      <c r="E21" s="40">
        <v>99.85</v>
      </c>
      <c r="F21" s="41"/>
      <c r="G21" s="19">
        <v>1460</v>
      </c>
      <c r="H21" s="40">
        <v>101.5</v>
      </c>
      <c r="I21" s="41"/>
      <c r="J21" s="19">
        <v>2929</v>
      </c>
      <c r="K21" s="40">
        <v>93.35</v>
      </c>
      <c r="L21" s="41"/>
      <c r="M21" s="18">
        <v>2833</v>
      </c>
    </row>
    <row r="22" spans="1:13" ht="24.75" customHeight="1" x14ac:dyDescent="0.15">
      <c r="A22" s="94">
        <v>39904</v>
      </c>
      <c r="B22" s="40">
        <v>96.03</v>
      </c>
      <c r="C22" s="27">
        <v>-11.62</v>
      </c>
      <c r="D22" s="18">
        <v>5055</v>
      </c>
      <c r="E22" s="40">
        <v>99.38</v>
      </c>
      <c r="F22" s="41">
        <v>-12.47</v>
      </c>
      <c r="G22" s="19">
        <v>1109</v>
      </c>
      <c r="H22" s="40">
        <v>95.94</v>
      </c>
      <c r="I22" s="41">
        <v>-13.27</v>
      </c>
      <c r="J22" s="19">
        <v>2000</v>
      </c>
      <c r="K22" s="40">
        <v>93.87</v>
      </c>
      <c r="L22" s="41">
        <v>-8.26</v>
      </c>
      <c r="M22" s="18">
        <v>1946</v>
      </c>
    </row>
    <row r="23" spans="1:13" ht="24.75" customHeight="1" x14ac:dyDescent="0.15">
      <c r="A23" s="93">
        <v>39934</v>
      </c>
      <c r="B23" s="40">
        <v>97.3</v>
      </c>
      <c r="C23" s="41">
        <v>-8.3000000000000007</v>
      </c>
      <c r="D23" s="18">
        <v>4772</v>
      </c>
      <c r="E23" s="40">
        <v>101.37</v>
      </c>
      <c r="F23" s="41">
        <v>-10.63</v>
      </c>
      <c r="G23" s="19">
        <v>1171</v>
      </c>
      <c r="H23" s="40">
        <v>97.3</v>
      </c>
      <c r="I23" s="41">
        <v>-8.49</v>
      </c>
      <c r="J23" s="19">
        <v>1897</v>
      </c>
      <c r="K23" s="40">
        <v>94.29</v>
      </c>
      <c r="L23" s="41">
        <v>-5.12</v>
      </c>
      <c r="M23" s="18">
        <v>1704</v>
      </c>
    </row>
    <row r="24" spans="1:13" ht="24.75" customHeight="1" x14ac:dyDescent="0.15">
      <c r="A24" s="94">
        <v>39965</v>
      </c>
      <c r="B24" s="40">
        <v>96.46</v>
      </c>
      <c r="C24" s="41">
        <v>-10.36</v>
      </c>
      <c r="D24" s="18">
        <v>6257</v>
      </c>
      <c r="E24" s="40">
        <v>100.52</v>
      </c>
      <c r="F24" s="41">
        <v>-11.83</v>
      </c>
      <c r="G24" s="19">
        <v>1514</v>
      </c>
      <c r="H24" s="40">
        <v>97.04</v>
      </c>
      <c r="I24" s="41">
        <v>-10.45</v>
      </c>
      <c r="J24" s="19">
        <v>2456</v>
      </c>
      <c r="K24" s="40">
        <v>92.91</v>
      </c>
      <c r="L24" s="41">
        <v>-8.4499999999999993</v>
      </c>
      <c r="M24" s="18">
        <v>2287</v>
      </c>
    </row>
    <row r="25" spans="1:13" ht="24.75" customHeight="1" x14ac:dyDescent="0.15">
      <c r="A25" s="93">
        <v>39995</v>
      </c>
      <c r="B25" s="40">
        <v>97.64</v>
      </c>
      <c r="C25" s="41">
        <v>-8.0500000000000007</v>
      </c>
      <c r="D25" s="18">
        <v>6161</v>
      </c>
      <c r="E25" s="40">
        <v>101.33</v>
      </c>
      <c r="F25" s="41">
        <v>-8.65</v>
      </c>
      <c r="G25" s="19">
        <v>1546</v>
      </c>
      <c r="H25" s="40">
        <v>98.2</v>
      </c>
      <c r="I25" s="41">
        <v>-8.5299999999999994</v>
      </c>
      <c r="J25" s="19">
        <v>2411</v>
      </c>
      <c r="K25" s="40">
        <v>94.13</v>
      </c>
      <c r="L25" s="41">
        <v>-6.49</v>
      </c>
      <c r="M25" s="18">
        <v>2204</v>
      </c>
    </row>
    <row r="26" spans="1:13" ht="24.75" customHeight="1" x14ac:dyDescent="0.15">
      <c r="A26" s="94">
        <v>40026</v>
      </c>
      <c r="B26" s="40">
        <v>97.71</v>
      </c>
      <c r="C26" s="41">
        <v>-6.82</v>
      </c>
      <c r="D26" s="18">
        <v>4956</v>
      </c>
      <c r="E26" s="40">
        <v>98.72</v>
      </c>
      <c r="F26" s="41">
        <v>-12.61</v>
      </c>
      <c r="G26" s="19">
        <v>1243</v>
      </c>
      <c r="H26" s="40">
        <v>98.93</v>
      </c>
      <c r="I26" s="41">
        <v>-6.21</v>
      </c>
      <c r="J26" s="19">
        <v>1862</v>
      </c>
      <c r="K26" s="40">
        <v>95.47</v>
      </c>
      <c r="L26" s="41">
        <v>-2.2599999999999998</v>
      </c>
      <c r="M26" s="18">
        <v>1851</v>
      </c>
    </row>
    <row r="27" spans="1:13" ht="24.75" customHeight="1" x14ac:dyDescent="0.15">
      <c r="A27" s="93">
        <v>40057</v>
      </c>
      <c r="B27" s="40">
        <v>99.59</v>
      </c>
      <c r="C27" s="41">
        <v>-4.88</v>
      </c>
      <c r="D27" s="18">
        <v>5490</v>
      </c>
      <c r="E27" s="40">
        <v>103.35</v>
      </c>
      <c r="F27" s="41">
        <v>-3.91</v>
      </c>
      <c r="G27" s="19">
        <v>1357</v>
      </c>
      <c r="H27" s="40">
        <v>100.26</v>
      </c>
      <c r="I27" s="41">
        <v>-6.53</v>
      </c>
      <c r="J27" s="19">
        <v>2119</v>
      </c>
      <c r="K27" s="40">
        <v>95.87</v>
      </c>
      <c r="L27" s="41">
        <v>-2.9</v>
      </c>
      <c r="M27" s="18">
        <v>2014</v>
      </c>
    </row>
    <row r="28" spans="1:13" ht="24.75" customHeight="1" x14ac:dyDescent="0.15">
      <c r="A28" s="94">
        <v>40087</v>
      </c>
      <c r="B28" s="40">
        <v>96.15</v>
      </c>
      <c r="C28" s="41">
        <v>-5.49</v>
      </c>
      <c r="D28" s="18">
        <v>5476</v>
      </c>
      <c r="E28" s="40">
        <v>97.45</v>
      </c>
      <c r="F28" s="41">
        <v>-5.93</v>
      </c>
      <c r="G28" s="19">
        <v>1273</v>
      </c>
      <c r="H28" s="40">
        <v>96.31</v>
      </c>
      <c r="I28" s="41">
        <v>-6.62</v>
      </c>
      <c r="J28" s="19">
        <v>2081</v>
      </c>
      <c r="K28" s="40">
        <v>95.04</v>
      </c>
      <c r="L28" s="41">
        <v>-3.37</v>
      </c>
      <c r="M28" s="18">
        <v>2122</v>
      </c>
    </row>
    <row r="29" spans="1:13" ht="24.75" customHeight="1" x14ac:dyDescent="0.15">
      <c r="A29" s="87">
        <v>40118</v>
      </c>
      <c r="B29" s="40">
        <v>99.53</v>
      </c>
      <c r="C29" s="41">
        <v>-1.51</v>
      </c>
      <c r="D29" s="18">
        <v>5579</v>
      </c>
      <c r="E29" s="40">
        <v>99.5</v>
      </c>
      <c r="F29" s="41">
        <v>-4.67</v>
      </c>
      <c r="G29" s="19">
        <v>1329</v>
      </c>
      <c r="H29" s="40">
        <v>100.62</v>
      </c>
      <c r="I29" s="41">
        <v>-1.6</v>
      </c>
      <c r="J29" s="19">
        <v>2090</v>
      </c>
      <c r="K29" s="40">
        <v>98.26</v>
      </c>
      <c r="L29" s="41">
        <v>1.32</v>
      </c>
      <c r="M29" s="18">
        <v>2160</v>
      </c>
    </row>
    <row r="30" spans="1:13" ht="24.75" customHeight="1" thickBot="1" x14ac:dyDescent="0.2">
      <c r="A30" s="88">
        <v>40148</v>
      </c>
      <c r="B30" s="42">
        <v>97.68</v>
      </c>
      <c r="C30" s="43">
        <v>-0.94</v>
      </c>
      <c r="D30" s="20">
        <v>5915</v>
      </c>
      <c r="E30" s="42">
        <v>96.9</v>
      </c>
      <c r="F30" s="43">
        <v>-2.0299999999999998</v>
      </c>
      <c r="G30" s="21">
        <v>1540</v>
      </c>
      <c r="H30" s="42">
        <v>99.59</v>
      </c>
      <c r="I30" s="43">
        <v>-1.79</v>
      </c>
      <c r="J30" s="21">
        <v>2236</v>
      </c>
      <c r="K30" s="42">
        <v>95.84</v>
      </c>
      <c r="L30" s="43">
        <v>1.27</v>
      </c>
      <c r="M30" s="20">
        <v>2139</v>
      </c>
    </row>
    <row r="31" spans="1:13" ht="24.75" customHeight="1" x14ac:dyDescent="0.15">
      <c r="A31" s="87">
        <v>40179</v>
      </c>
      <c r="B31" s="40">
        <v>97.99</v>
      </c>
      <c r="C31" s="41">
        <v>0.16</v>
      </c>
      <c r="D31" s="18">
        <v>4007</v>
      </c>
      <c r="E31" s="40">
        <v>96.88</v>
      </c>
      <c r="F31" s="41">
        <v>-0.71</v>
      </c>
      <c r="G31" s="19">
        <v>905</v>
      </c>
      <c r="H31" s="40">
        <v>99.31</v>
      </c>
      <c r="I31" s="41">
        <v>-2.25</v>
      </c>
      <c r="J31" s="19">
        <v>1496</v>
      </c>
      <c r="K31" s="40">
        <v>97.2</v>
      </c>
      <c r="L31" s="41">
        <v>4.18</v>
      </c>
      <c r="M31" s="18">
        <v>1606</v>
      </c>
    </row>
    <row r="32" spans="1:13" ht="24.75" customHeight="1" x14ac:dyDescent="0.15">
      <c r="A32" s="87">
        <v>40210</v>
      </c>
      <c r="B32" s="40">
        <v>98.77</v>
      </c>
      <c r="C32" s="41">
        <v>2.2799999999999998</v>
      </c>
      <c r="D32" s="18">
        <v>4973</v>
      </c>
      <c r="E32" s="40">
        <v>96.76</v>
      </c>
      <c r="F32" s="41">
        <v>-1.28</v>
      </c>
      <c r="G32" s="19">
        <v>1134</v>
      </c>
      <c r="H32" s="40">
        <v>99.95</v>
      </c>
      <c r="I32" s="41">
        <v>1.58</v>
      </c>
      <c r="J32" s="19">
        <v>1854</v>
      </c>
      <c r="K32" s="40">
        <v>98.8</v>
      </c>
      <c r="L32" s="41">
        <v>6.03</v>
      </c>
      <c r="M32" s="18">
        <v>1985</v>
      </c>
    </row>
    <row r="33" spans="1:13" ht="24.75" customHeight="1" x14ac:dyDescent="0.15">
      <c r="A33" s="87">
        <v>40238</v>
      </c>
      <c r="B33" s="40">
        <v>101.02</v>
      </c>
      <c r="C33" s="41">
        <v>2.77</v>
      </c>
      <c r="D33" s="18">
        <v>7642</v>
      </c>
      <c r="E33" s="40">
        <v>102.07</v>
      </c>
      <c r="F33" s="41">
        <v>2.2200000000000002</v>
      </c>
      <c r="G33" s="19">
        <v>1606</v>
      </c>
      <c r="H33" s="40">
        <v>102.1</v>
      </c>
      <c r="I33" s="41">
        <v>0.59</v>
      </c>
      <c r="J33" s="19">
        <v>2973</v>
      </c>
      <c r="K33" s="40">
        <v>98.98</v>
      </c>
      <c r="L33" s="41">
        <v>6.03</v>
      </c>
      <c r="M33" s="18">
        <v>3063</v>
      </c>
    </row>
    <row r="34" spans="1:13" ht="24.75" customHeight="1" x14ac:dyDescent="0.15">
      <c r="A34" s="87">
        <v>40269</v>
      </c>
      <c r="B34" s="40">
        <v>98.88</v>
      </c>
      <c r="C34" s="41">
        <v>2.97</v>
      </c>
      <c r="D34" s="18">
        <v>5737</v>
      </c>
      <c r="E34" s="40">
        <v>99.93</v>
      </c>
      <c r="F34" s="41">
        <v>0.55000000000000004</v>
      </c>
      <c r="G34" s="19">
        <v>1331</v>
      </c>
      <c r="H34" s="40">
        <v>97.23</v>
      </c>
      <c r="I34" s="41">
        <v>1.34</v>
      </c>
      <c r="J34" s="19">
        <v>2178</v>
      </c>
      <c r="K34" s="40">
        <v>100.2</v>
      </c>
      <c r="L34" s="41">
        <v>6.74</v>
      </c>
      <c r="M34" s="18">
        <v>2228</v>
      </c>
    </row>
    <row r="35" spans="1:13" ht="24.75" customHeight="1" x14ac:dyDescent="0.15">
      <c r="A35" s="87">
        <v>40299</v>
      </c>
      <c r="B35" s="40">
        <v>100.84</v>
      </c>
      <c r="C35" s="41">
        <v>3.64</v>
      </c>
      <c r="D35" s="18">
        <v>4900</v>
      </c>
      <c r="E35" s="40">
        <v>102.82</v>
      </c>
      <c r="F35" s="41">
        <v>1.43</v>
      </c>
      <c r="G35" s="19">
        <v>1170</v>
      </c>
      <c r="H35" s="40">
        <v>100.42</v>
      </c>
      <c r="I35" s="41">
        <v>3.21</v>
      </c>
      <c r="J35" s="19">
        <v>1842</v>
      </c>
      <c r="K35" s="40">
        <v>99.94</v>
      </c>
      <c r="L35" s="41">
        <v>5.99</v>
      </c>
      <c r="M35" s="18">
        <v>1888</v>
      </c>
    </row>
    <row r="36" spans="1:13" ht="24.75" customHeight="1" x14ac:dyDescent="0.15">
      <c r="A36" s="87">
        <v>40330</v>
      </c>
      <c r="B36" s="40">
        <v>99.93</v>
      </c>
      <c r="C36" s="41">
        <v>3.6</v>
      </c>
      <c r="D36" s="18">
        <v>5812</v>
      </c>
      <c r="E36" s="40">
        <v>101.28</v>
      </c>
      <c r="F36" s="41">
        <v>0.76</v>
      </c>
      <c r="G36" s="19">
        <v>1482</v>
      </c>
      <c r="H36" s="40">
        <v>99.32</v>
      </c>
      <c r="I36" s="41">
        <v>2.35</v>
      </c>
      <c r="J36" s="19">
        <v>2146</v>
      </c>
      <c r="K36" s="40">
        <v>99.67</v>
      </c>
      <c r="L36" s="41">
        <v>7.28</v>
      </c>
      <c r="M36" s="18">
        <v>2184</v>
      </c>
    </row>
    <row r="37" spans="1:13" ht="24.75" customHeight="1" x14ac:dyDescent="0.15">
      <c r="A37" s="87">
        <v>40360</v>
      </c>
      <c r="B37" s="40">
        <v>99.43</v>
      </c>
      <c r="C37" s="41">
        <v>1.83</v>
      </c>
      <c r="D37" s="18">
        <v>6501</v>
      </c>
      <c r="E37" s="40">
        <v>98.78</v>
      </c>
      <c r="F37" s="41">
        <v>-2.52</v>
      </c>
      <c r="G37" s="19">
        <v>1615</v>
      </c>
      <c r="H37" s="40">
        <v>99</v>
      </c>
      <c r="I37" s="41">
        <v>0.81</v>
      </c>
      <c r="J37" s="19">
        <v>2400</v>
      </c>
      <c r="K37" s="40">
        <v>100.39</v>
      </c>
      <c r="L37" s="41">
        <v>6.65</v>
      </c>
      <c r="M37" s="18">
        <v>2486</v>
      </c>
    </row>
    <row r="38" spans="1:13" ht="24.75" customHeight="1" x14ac:dyDescent="0.15">
      <c r="A38" s="87">
        <v>40391</v>
      </c>
      <c r="B38" s="40">
        <v>100.81</v>
      </c>
      <c r="C38" s="41">
        <v>3.17</v>
      </c>
      <c r="D38" s="18">
        <v>5580</v>
      </c>
      <c r="E38" s="40">
        <v>100.09</v>
      </c>
      <c r="F38" s="41">
        <v>1.39</v>
      </c>
      <c r="G38" s="19">
        <v>1406</v>
      </c>
      <c r="H38" s="40">
        <v>100.56</v>
      </c>
      <c r="I38" s="41">
        <v>1.65</v>
      </c>
      <c r="J38" s="19">
        <v>2231</v>
      </c>
      <c r="K38" s="40">
        <v>101.7</v>
      </c>
      <c r="L38" s="41">
        <v>6.53</v>
      </c>
      <c r="M38" s="18">
        <v>1943</v>
      </c>
    </row>
    <row r="39" spans="1:13" ht="24.75" customHeight="1" x14ac:dyDescent="0.15">
      <c r="A39" s="87">
        <v>40422</v>
      </c>
      <c r="B39" s="40">
        <v>100.98</v>
      </c>
      <c r="C39" s="41">
        <v>1.4</v>
      </c>
      <c r="D39" s="18">
        <v>6025</v>
      </c>
      <c r="E39" s="40">
        <v>102.68</v>
      </c>
      <c r="F39" s="41">
        <v>-0.65</v>
      </c>
      <c r="G39" s="19">
        <v>1440</v>
      </c>
      <c r="H39" s="40">
        <v>100.5</v>
      </c>
      <c r="I39" s="41">
        <v>0.24</v>
      </c>
      <c r="J39" s="19">
        <v>2397</v>
      </c>
      <c r="K39" s="40">
        <v>100.3</v>
      </c>
      <c r="L39" s="41">
        <v>4.62</v>
      </c>
      <c r="M39" s="18">
        <v>2188</v>
      </c>
    </row>
    <row r="40" spans="1:13" ht="24.75" customHeight="1" x14ac:dyDescent="0.15">
      <c r="A40" s="87">
        <v>40452</v>
      </c>
      <c r="B40" s="40">
        <v>100.26</v>
      </c>
      <c r="C40" s="41">
        <v>4.2699999999999996</v>
      </c>
      <c r="D40" s="18">
        <v>5580</v>
      </c>
      <c r="E40" s="40">
        <v>100.2</v>
      </c>
      <c r="F40" s="41">
        <v>2.82</v>
      </c>
      <c r="G40" s="19">
        <v>1374</v>
      </c>
      <c r="H40" s="40">
        <v>98.99</v>
      </c>
      <c r="I40" s="41">
        <v>2.78</v>
      </c>
      <c r="J40" s="19">
        <v>2310</v>
      </c>
      <c r="K40" s="40">
        <v>102.06</v>
      </c>
      <c r="L40" s="41">
        <v>7.39</v>
      </c>
      <c r="M40" s="18">
        <v>1896</v>
      </c>
    </row>
    <row r="41" spans="1:13" ht="24.75" customHeight="1" x14ac:dyDescent="0.15">
      <c r="A41" s="87">
        <v>40483</v>
      </c>
      <c r="B41" s="40">
        <v>99.9</v>
      </c>
      <c r="C41" s="41">
        <v>0.37</v>
      </c>
      <c r="D41" s="18">
        <v>6376</v>
      </c>
      <c r="E41" s="40">
        <v>101.01</v>
      </c>
      <c r="F41" s="41">
        <v>1.52</v>
      </c>
      <c r="G41" s="19">
        <v>1390</v>
      </c>
      <c r="H41" s="40">
        <v>100.67</v>
      </c>
      <c r="I41" s="41">
        <v>0.05</v>
      </c>
      <c r="J41" s="19">
        <v>2465</v>
      </c>
      <c r="K41" s="40">
        <v>98.29</v>
      </c>
      <c r="L41" s="41">
        <v>0.03</v>
      </c>
      <c r="M41" s="18">
        <v>2521</v>
      </c>
    </row>
    <row r="42" spans="1:13" ht="24.75" customHeight="1" thickBot="1" x14ac:dyDescent="0.2">
      <c r="A42" s="88">
        <v>40513</v>
      </c>
      <c r="B42" s="42">
        <v>100.94</v>
      </c>
      <c r="C42" s="43">
        <v>3.34</v>
      </c>
      <c r="D42" s="20">
        <v>6790</v>
      </c>
      <c r="E42" s="42">
        <v>97.44</v>
      </c>
      <c r="F42" s="43">
        <v>0.56000000000000005</v>
      </c>
      <c r="G42" s="21">
        <v>1662</v>
      </c>
      <c r="H42" s="42">
        <v>101.9</v>
      </c>
      <c r="I42" s="43">
        <v>2.3199999999999998</v>
      </c>
      <c r="J42" s="21">
        <v>2743</v>
      </c>
      <c r="K42" s="42">
        <v>102.41</v>
      </c>
      <c r="L42" s="43">
        <v>6.86</v>
      </c>
      <c r="M42" s="20">
        <v>2385</v>
      </c>
    </row>
    <row r="43" spans="1:13" ht="24.75" customHeight="1" x14ac:dyDescent="0.15">
      <c r="A43" s="87">
        <v>40544</v>
      </c>
      <c r="B43" s="40">
        <v>100.41</v>
      </c>
      <c r="C43" s="41">
        <v>2.4700000000000002</v>
      </c>
      <c r="D43" s="18">
        <v>4523</v>
      </c>
      <c r="E43" s="40">
        <v>104.22</v>
      </c>
      <c r="F43" s="41">
        <v>7.58</v>
      </c>
      <c r="G43" s="19">
        <v>1028</v>
      </c>
      <c r="H43" s="40">
        <v>99.55</v>
      </c>
      <c r="I43" s="41">
        <v>0.24</v>
      </c>
      <c r="J43" s="19">
        <v>1739</v>
      </c>
      <c r="K43" s="40">
        <v>98.92</v>
      </c>
      <c r="L43" s="41">
        <v>1.77</v>
      </c>
      <c r="M43" s="18">
        <v>1756</v>
      </c>
    </row>
    <row r="44" spans="1:13" ht="24.75" customHeight="1" x14ac:dyDescent="0.15">
      <c r="A44" s="87">
        <v>40575</v>
      </c>
      <c r="B44" s="40">
        <v>100.39</v>
      </c>
      <c r="C44" s="41">
        <v>1.64</v>
      </c>
      <c r="D44" s="18">
        <v>4572</v>
      </c>
      <c r="E44" s="40">
        <v>100.51</v>
      </c>
      <c r="F44" s="41">
        <v>3.88</v>
      </c>
      <c r="G44" s="19">
        <v>1061</v>
      </c>
      <c r="H44" s="40">
        <v>99.25</v>
      </c>
      <c r="I44" s="41">
        <v>-0.7</v>
      </c>
      <c r="J44" s="19">
        <v>1762</v>
      </c>
      <c r="K44" s="40">
        <v>101.75</v>
      </c>
      <c r="L44" s="41">
        <v>2.99</v>
      </c>
      <c r="M44" s="18">
        <v>1749</v>
      </c>
    </row>
    <row r="45" spans="1:13" ht="24.75" customHeight="1" x14ac:dyDescent="0.15">
      <c r="A45" s="87">
        <v>40603</v>
      </c>
      <c r="B45" s="40">
        <v>102.13</v>
      </c>
      <c r="C45" s="41">
        <v>1.1000000000000001</v>
      </c>
      <c r="D45" s="18">
        <v>7049</v>
      </c>
      <c r="E45" s="40">
        <v>102.07</v>
      </c>
      <c r="F45" s="41">
        <v>0</v>
      </c>
      <c r="G45" s="19">
        <v>1417</v>
      </c>
      <c r="H45" s="40">
        <v>101.6</v>
      </c>
      <c r="I45" s="41">
        <v>-0.49</v>
      </c>
      <c r="J45" s="19">
        <v>2865</v>
      </c>
      <c r="K45" s="40">
        <v>102.83</v>
      </c>
      <c r="L45" s="41">
        <v>3.89</v>
      </c>
      <c r="M45" s="18">
        <v>2767</v>
      </c>
    </row>
    <row r="46" spans="1:13" ht="24.75" customHeight="1" x14ac:dyDescent="0.15">
      <c r="A46" s="87">
        <v>40634</v>
      </c>
      <c r="B46" s="40">
        <v>100.73</v>
      </c>
      <c r="C46" s="41">
        <v>1.87</v>
      </c>
      <c r="D46" s="18">
        <v>4798</v>
      </c>
      <c r="E46" s="40">
        <v>101.72</v>
      </c>
      <c r="F46" s="41">
        <v>1.79</v>
      </c>
      <c r="G46" s="19">
        <v>1185</v>
      </c>
      <c r="H46" s="40">
        <v>98.95</v>
      </c>
      <c r="I46" s="41">
        <v>1.77</v>
      </c>
      <c r="J46" s="19">
        <v>1934</v>
      </c>
      <c r="K46" s="40">
        <v>102.31</v>
      </c>
      <c r="L46" s="41">
        <v>2.11</v>
      </c>
      <c r="M46" s="18">
        <v>1679</v>
      </c>
    </row>
    <row r="47" spans="1:13" ht="24.75" customHeight="1" x14ac:dyDescent="0.15">
      <c r="A47" s="87">
        <v>40664</v>
      </c>
      <c r="B47" s="40">
        <v>99.7</v>
      </c>
      <c r="C47" s="41">
        <v>-1.1299999999999999</v>
      </c>
      <c r="D47" s="18">
        <v>4505</v>
      </c>
      <c r="E47" s="40">
        <v>98.23</v>
      </c>
      <c r="F47" s="41">
        <v>-4.46</v>
      </c>
      <c r="G47" s="19">
        <v>1069</v>
      </c>
      <c r="H47" s="40">
        <v>99.81</v>
      </c>
      <c r="I47" s="41">
        <v>-0.61</v>
      </c>
      <c r="J47" s="19">
        <v>1865</v>
      </c>
      <c r="K47" s="40">
        <v>100.73</v>
      </c>
      <c r="L47" s="41">
        <v>0.79</v>
      </c>
      <c r="M47" s="18">
        <v>1571</v>
      </c>
    </row>
    <row r="48" spans="1:13" ht="24.75" customHeight="1" x14ac:dyDescent="0.15">
      <c r="A48" s="87">
        <v>40695</v>
      </c>
      <c r="B48" s="40">
        <v>100.08</v>
      </c>
      <c r="C48" s="41">
        <v>0.15</v>
      </c>
      <c r="D48" s="18">
        <v>5380</v>
      </c>
      <c r="E48" s="40">
        <v>98.56</v>
      </c>
      <c r="F48" s="41">
        <v>-2.69</v>
      </c>
      <c r="G48" s="19">
        <v>1369</v>
      </c>
      <c r="H48" s="40">
        <v>99.41</v>
      </c>
      <c r="I48" s="41">
        <v>0.09</v>
      </c>
      <c r="J48" s="19">
        <v>2241</v>
      </c>
      <c r="K48" s="40">
        <v>102.33</v>
      </c>
      <c r="L48" s="41">
        <v>2.67</v>
      </c>
      <c r="M48" s="18">
        <v>1770</v>
      </c>
    </row>
    <row r="49" spans="1:13" ht="24.75" customHeight="1" x14ac:dyDescent="0.15">
      <c r="A49" s="87">
        <v>40725</v>
      </c>
      <c r="B49" s="40">
        <v>100.19</v>
      </c>
      <c r="C49" s="41">
        <v>0.76</v>
      </c>
      <c r="D49" s="18">
        <v>5323</v>
      </c>
      <c r="E49" s="40">
        <v>99.28</v>
      </c>
      <c r="F49" s="41">
        <v>0.51</v>
      </c>
      <c r="G49" s="19">
        <v>1347</v>
      </c>
      <c r="H49" s="40">
        <v>100.16</v>
      </c>
      <c r="I49" s="41">
        <v>1.17</v>
      </c>
      <c r="J49" s="19">
        <v>2241</v>
      </c>
      <c r="K49" s="40">
        <v>101.02</v>
      </c>
      <c r="L49" s="41">
        <v>0.63</v>
      </c>
      <c r="M49" s="18">
        <v>1735</v>
      </c>
    </row>
    <row r="50" spans="1:13" ht="24.75" customHeight="1" x14ac:dyDescent="0.15">
      <c r="A50" s="87">
        <v>40756</v>
      </c>
      <c r="B50" s="40">
        <v>100.18</v>
      </c>
      <c r="C50" s="41">
        <v>-0.62</v>
      </c>
      <c r="D50" s="18">
        <v>5051</v>
      </c>
      <c r="E50" s="40">
        <v>100.27</v>
      </c>
      <c r="F50" s="41">
        <v>0.18</v>
      </c>
      <c r="G50" s="19">
        <v>1215</v>
      </c>
      <c r="H50" s="40">
        <v>98.92</v>
      </c>
      <c r="I50" s="41">
        <v>-1.63</v>
      </c>
      <c r="J50" s="19">
        <v>2148</v>
      </c>
      <c r="K50" s="40">
        <v>101.92</v>
      </c>
      <c r="L50" s="41">
        <v>0.22</v>
      </c>
      <c r="M50" s="18">
        <v>1688</v>
      </c>
    </row>
    <row r="51" spans="1:13" ht="24.75" customHeight="1" x14ac:dyDescent="0.15">
      <c r="A51" s="87">
        <v>40787</v>
      </c>
      <c r="B51" s="40">
        <v>100.87</v>
      </c>
      <c r="C51" s="41">
        <v>-0.11</v>
      </c>
      <c r="D51" s="18">
        <v>5729</v>
      </c>
      <c r="E51" s="40">
        <v>100.33</v>
      </c>
      <c r="F51" s="41">
        <v>-2.29</v>
      </c>
      <c r="G51" s="19">
        <v>1406</v>
      </c>
      <c r="H51" s="40">
        <v>100.26</v>
      </c>
      <c r="I51" s="41">
        <v>-0.24</v>
      </c>
      <c r="J51" s="19">
        <v>2486</v>
      </c>
      <c r="K51" s="40">
        <v>102.26</v>
      </c>
      <c r="L51" s="41">
        <v>1.95</v>
      </c>
      <c r="M51" s="18">
        <v>1837</v>
      </c>
    </row>
    <row r="52" spans="1:13" ht="24.75" customHeight="1" x14ac:dyDescent="0.15">
      <c r="A52" s="87">
        <v>40817</v>
      </c>
      <c r="B52" s="40">
        <v>100.78</v>
      </c>
      <c r="C52" s="41">
        <v>0.52</v>
      </c>
      <c r="D52" s="18">
        <v>5016</v>
      </c>
      <c r="E52" s="40">
        <v>101.97</v>
      </c>
      <c r="F52" s="41">
        <v>1.77</v>
      </c>
      <c r="G52" s="19">
        <v>1226</v>
      </c>
      <c r="H52" s="40">
        <v>98.82</v>
      </c>
      <c r="I52" s="41">
        <v>-0.17</v>
      </c>
      <c r="J52" s="19">
        <v>2205</v>
      </c>
      <c r="K52" s="40">
        <v>102.85</v>
      </c>
      <c r="L52" s="41">
        <v>0.77</v>
      </c>
      <c r="M52" s="18">
        <v>1585</v>
      </c>
    </row>
    <row r="53" spans="1:13" ht="24.75" customHeight="1" x14ac:dyDescent="0.15">
      <c r="A53" s="87">
        <v>40848</v>
      </c>
      <c r="B53" s="40">
        <v>97.81</v>
      </c>
      <c r="C53" s="41">
        <v>-2.09</v>
      </c>
      <c r="D53" s="18">
        <v>5388</v>
      </c>
      <c r="E53" s="40">
        <v>96.08</v>
      </c>
      <c r="F53" s="41">
        <v>-4.88</v>
      </c>
      <c r="G53" s="19">
        <v>1255</v>
      </c>
      <c r="H53" s="40">
        <v>97.55</v>
      </c>
      <c r="I53" s="41">
        <v>-3.1</v>
      </c>
      <c r="J53" s="19">
        <v>2414</v>
      </c>
      <c r="K53" s="40">
        <v>99.7</v>
      </c>
      <c r="L53" s="41">
        <v>1.43</v>
      </c>
      <c r="M53" s="18">
        <v>1719</v>
      </c>
    </row>
    <row r="54" spans="1:13" ht="24.75" customHeight="1" thickBot="1" x14ac:dyDescent="0.2">
      <c r="A54" s="88">
        <v>40878</v>
      </c>
      <c r="B54" s="42">
        <v>98.62</v>
      </c>
      <c r="C54" s="43">
        <v>-2.2999999999999998</v>
      </c>
      <c r="D54" s="20">
        <v>6340</v>
      </c>
      <c r="E54" s="42">
        <v>97.53</v>
      </c>
      <c r="F54" s="43">
        <v>0.09</v>
      </c>
      <c r="G54" s="21">
        <v>1549</v>
      </c>
      <c r="H54" s="42">
        <v>98.76</v>
      </c>
      <c r="I54" s="43">
        <v>-3.08</v>
      </c>
      <c r="J54" s="21">
        <v>2709</v>
      </c>
      <c r="K54" s="42">
        <v>99.32</v>
      </c>
      <c r="L54" s="43">
        <v>-3.02</v>
      </c>
      <c r="M54" s="20">
        <v>2082</v>
      </c>
    </row>
    <row r="55" spans="1:13" ht="24.75" customHeight="1" x14ac:dyDescent="0.15">
      <c r="A55" s="87">
        <v>40909</v>
      </c>
      <c r="B55" s="40">
        <v>100.09</v>
      </c>
      <c r="C55" s="41">
        <v>-0.32</v>
      </c>
      <c r="D55" s="18">
        <v>3867</v>
      </c>
      <c r="E55" s="40">
        <v>100.05</v>
      </c>
      <c r="F55" s="41">
        <v>-4</v>
      </c>
      <c r="G55" s="19">
        <v>962</v>
      </c>
      <c r="H55" s="40">
        <v>98.37</v>
      </c>
      <c r="I55" s="41">
        <v>-1.19</v>
      </c>
      <c r="J55" s="19">
        <v>1545</v>
      </c>
      <c r="K55" s="40">
        <v>102.49</v>
      </c>
      <c r="L55" s="41">
        <v>3.61</v>
      </c>
      <c r="M55" s="18">
        <v>1360</v>
      </c>
    </row>
    <row r="56" spans="1:13" ht="24.75" customHeight="1" x14ac:dyDescent="0.15">
      <c r="A56" s="87">
        <v>40940</v>
      </c>
      <c r="B56" s="40">
        <v>98.95</v>
      </c>
      <c r="C56" s="41">
        <v>-1.43</v>
      </c>
      <c r="D56" s="18">
        <v>4919</v>
      </c>
      <c r="E56" s="40">
        <v>99.47</v>
      </c>
      <c r="F56" s="41">
        <v>-1.03</v>
      </c>
      <c r="G56" s="19">
        <v>1105</v>
      </c>
      <c r="H56" s="40">
        <v>97.31</v>
      </c>
      <c r="I56" s="41">
        <v>-1.95</v>
      </c>
      <c r="J56" s="19">
        <v>2097</v>
      </c>
      <c r="K56" s="40">
        <v>100.92</v>
      </c>
      <c r="L56" s="41">
        <v>-0.82</v>
      </c>
      <c r="M56" s="18">
        <v>1717</v>
      </c>
    </row>
    <row r="57" spans="1:13" ht="24.75" customHeight="1" x14ac:dyDescent="0.15">
      <c r="A57" s="87">
        <v>40969</v>
      </c>
      <c r="B57" s="40">
        <v>100.15</v>
      </c>
      <c r="C57" s="41">
        <v>-1.94</v>
      </c>
      <c r="D57" s="18">
        <v>7652</v>
      </c>
      <c r="E57" s="40">
        <v>100.9</v>
      </c>
      <c r="F57" s="41">
        <v>-1.1499999999999999</v>
      </c>
      <c r="G57" s="19">
        <v>1639</v>
      </c>
      <c r="H57" s="40">
        <v>99.49</v>
      </c>
      <c r="I57" s="41">
        <v>-2.08</v>
      </c>
      <c r="J57" s="19">
        <v>3126</v>
      </c>
      <c r="K57" s="40">
        <v>100.45</v>
      </c>
      <c r="L57" s="41">
        <v>-2.31</v>
      </c>
      <c r="M57" s="18">
        <v>2887</v>
      </c>
    </row>
    <row r="58" spans="1:13" ht="24.75" customHeight="1" x14ac:dyDescent="0.15">
      <c r="A58" s="87">
        <v>41000</v>
      </c>
      <c r="B58" s="40">
        <v>97.64</v>
      </c>
      <c r="C58" s="41">
        <v>-3.07</v>
      </c>
      <c r="D58" s="18">
        <v>5154</v>
      </c>
      <c r="E58" s="40">
        <v>95.83</v>
      </c>
      <c r="F58" s="41">
        <v>-5.79</v>
      </c>
      <c r="G58" s="19">
        <v>1155</v>
      </c>
      <c r="H58" s="40">
        <v>95.98</v>
      </c>
      <c r="I58" s="41">
        <v>-3</v>
      </c>
      <c r="J58" s="19">
        <v>2071</v>
      </c>
      <c r="K58" s="40">
        <v>101.21</v>
      </c>
      <c r="L58" s="41">
        <v>-1.08</v>
      </c>
      <c r="M58" s="18">
        <v>1928</v>
      </c>
    </row>
    <row r="59" spans="1:13" ht="24.75" customHeight="1" x14ac:dyDescent="0.15">
      <c r="A59" s="87">
        <v>41030</v>
      </c>
      <c r="B59" s="40">
        <v>97.9</v>
      </c>
      <c r="C59" s="41">
        <v>-1.81</v>
      </c>
      <c r="D59" s="18">
        <v>5199</v>
      </c>
      <c r="E59" s="40">
        <v>97.19</v>
      </c>
      <c r="F59" s="41">
        <v>-1.06</v>
      </c>
      <c r="G59" s="19">
        <v>1309</v>
      </c>
      <c r="H59" s="40">
        <v>96.71</v>
      </c>
      <c r="I59" s="41">
        <v>-3.11</v>
      </c>
      <c r="J59" s="19">
        <v>2096</v>
      </c>
      <c r="K59" s="40">
        <v>100.13</v>
      </c>
      <c r="L59" s="41">
        <v>-0.6</v>
      </c>
      <c r="M59" s="18">
        <v>1794</v>
      </c>
    </row>
    <row r="60" spans="1:13" ht="24.75" customHeight="1" x14ac:dyDescent="0.15">
      <c r="A60" s="87">
        <v>41061</v>
      </c>
      <c r="B60" s="40">
        <v>98.94</v>
      </c>
      <c r="C60" s="41">
        <v>-1.1399999999999999</v>
      </c>
      <c r="D60" s="18">
        <v>5827</v>
      </c>
      <c r="E60" s="40">
        <v>99.06</v>
      </c>
      <c r="F60" s="41">
        <v>0.51</v>
      </c>
      <c r="G60" s="19">
        <v>1397</v>
      </c>
      <c r="H60" s="40">
        <v>97.82</v>
      </c>
      <c r="I60" s="41">
        <v>-1.6</v>
      </c>
      <c r="J60" s="19">
        <v>2521</v>
      </c>
      <c r="K60" s="40">
        <v>100.49</v>
      </c>
      <c r="L60" s="41">
        <v>-1.8</v>
      </c>
      <c r="M60" s="18">
        <v>1909</v>
      </c>
    </row>
    <row r="61" spans="1:13" ht="24.75" customHeight="1" x14ac:dyDescent="0.15">
      <c r="A61" s="87">
        <v>41091</v>
      </c>
      <c r="B61" s="40">
        <v>97.54</v>
      </c>
      <c r="C61" s="41">
        <v>-2.64</v>
      </c>
      <c r="D61" s="18">
        <v>6138</v>
      </c>
      <c r="E61" s="40">
        <v>94.7</v>
      </c>
      <c r="F61" s="41">
        <v>-4.6100000000000003</v>
      </c>
      <c r="G61" s="19">
        <v>1539</v>
      </c>
      <c r="H61" s="40">
        <v>96.15</v>
      </c>
      <c r="I61" s="41">
        <v>-4</v>
      </c>
      <c r="J61" s="19">
        <v>2592</v>
      </c>
      <c r="K61" s="40">
        <v>101.93</v>
      </c>
      <c r="L61" s="41">
        <v>0.9</v>
      </c>
      <c r="M61" s="18">
        <v>2007</v>
      </c>
    </row>
    <row r="62" spans="1:13" ht="24.75" customHeight="1" x14ac:dyDescent="0.15">
      <c r="A62" s="87">
        <v>41122</v>
      </c>
      <c r="B62" s="40">
        <v>97.84</v>
      </c>
      <c r="C62" s="41">
        <v>-2.34</v>
      </c>
      <c r="D62" s="18">
        <v>5439</v>
      </c>
      <c r="E62" s="40">
        <v>96.02</v>
      </c>
      <c r="F62" s="41">
        <v>-4.24</v>
      </c>
      <c r="G62" s="19">
        <v>1297</v>
      </c>
      <c r="H62" s="40">
        <v>96.23</v>
      </c>
      <c r="I62" s="41">
        <v>-2.72</v>
      </c>
      <c r="J62" s="19">
        <v>2306</v>
      </c>
      <c r="K62" s="40">
        <v>101.64</v>
      </c>
      <c r="L62" s="41">
        <v>-0.27</v>
      </c>
      <c r="M62" s="18">
        <v>1836</v>
      </c>
    </row>
    <row r="63" spans="1:13" ht="24.75" customHeight="1" x14ac:dyDescent="0.15">
      <c r="A63" s="87">
        <v>41153</v>
      </c>
      <c r="B63" s="40">
        <v>99.02</v>
      </c>
      <c r="C63" s="41">
        <v>-1.83</v>
      </c>
      <c r="D63" s="18">
        <v>5690</v>
      </c>
      <c r="E63" s="40">
        <v>99.48</v>
      </c>
      <c r="F63" s="41">
        <v>-0.85</v>
      </c>
      <c r="G63" s="19">
        <v>1353</v>
      </c>
      <c r="H63" s="40">
        <v>98.23</v>
      </c>
      <c r="I63" s="41">
        <v>-2.02</v>
      </c>
      <c r="J63" s="19">
        <v>2451</v>
      </c>
      <c r="K63" s="40">
        <v>99.81</v>
      </c>
      <c r="L63" s="41">
        <v>-2.4</v>
      </c>
      <c r="M63" s="18">
        <v>1886</v>
      </c>
    </row>
    <row r="64" spans="1:13" ht="24.75" customHeight="1" x14ac:dyDescent="0.15">
      <c r="A64" s="87">
        <v>41183</v>
      </c>
      <c r="B64" s="40">
        <v>98.23</v>
      </c>
      <c r="C64" s="41">
        <v>-2.5299999999999998</v>
      </c>
      <c r="D64" s="18">
        <v>5563</v>
      </c>
      <c r="E64" s="40">
        <v>98.99</v>
      </c>
      <c r="F64" s="41">
        <v>-2.92</v>
      </c>
      <c r="G64" s="19">
        <v>1372</v>
      </c>
      <c r="H64" s="40">
        <v>96.66</v>
      </c>
      <c r="I64" s="41">
        <v>-2.19</v>
      </c>
      <c r="J64" s="19">
        <v>2361</v>
      </c>
      <c r="K64" s="40">
        <v>99.9</v>
      </c>
      <c r="L64" s="41">
        <v>-2.87</v>
      </c>
      <c r="M64" s="18">
        <v>1830</v>
      </c>
    </row>
    <row r="65" spans="1:13" ht="24.75" customHeight="1" x14ac:dyDescent="0.15">
      <c r="A65" s="87">
        <v>41214</v>
      </c>
      <c r="B65" s="40">
        <v>97.37</v>
      </c>
      <c r="C65" s="41">
        <v>-0.45</v>
      </c>
      <c r="D65" s="18">
        <v>6164</v>
      </c>
      <c r="E65" s="40">
        <v>96.71</v>
      </c>
      <c r="F65" s="41">
        <v>0.66</v>
      </c>
      <c r="G65" s="19">
        <v>1471</v>
      </c>
      <c r="H65" s="40">
        <v>96.73</v>
      </c>
      <c r="I65" s="41">
        <v>-0.84</v>
      </c>
      <c r="J65" s="19">
        <v>2577</v>
      </c>
      <c r="K65" s="40">
        <v>98.79</v>
      </c>
      <c r="L65" s="41">
        <v>-0.91</v>
      </c>
      <c r="M65" s="18">
        <v>2116</v>
      </c>
    </row>
    <row r="66" spans="1:13" ht="24.75" customHeight="1" thickBot="1" x14ac:dyDescent="0.2">
      <c r="A66" s="88">
        <v>41244</v>
      </c>
      <c r="B66" s="42">
        <v>97.06</v>
      </c>
      <c r="C66" s="43">
        <v>-1.58</v>
      </c>
      <c r="D66" s="20">
        <v>6635</v>
      </c>
      <c r="E66" s="42">
        <v>92.78</v>
      </c>
      <c r="F66" s="43">
        <v>-4.87</v>
      </c>
      <c r="G66" s="21">
        <v>1576</v>
      </c>
      <c r="H66" s="42">
        <v>98.39</v>
      </c>
      <c r="I66" s="43">
        <v>-0.37</v>
      </c>
      <c r="J66" s="21">
        <v>2868</v>
      </c>
      <c r="K66" s="42">
        <v>98.52</v>
      </c>
      <c r="L66" s="43">
        <v>-0.81</v>
      </c>
      <c r="M66" s="20">
        <v>2191</v>
      </c>
    </row>
    <row r="67" spans="1:13" ht="24.75" customHeight="1" x14ac:dyDescent="0.15">
      <c r="A67" s="87">
        <v>41275</v>
      </c>
      <c r="B67" s="40">
        <v>96.86</v>
      </c>
      <c r="C67" s="41">
        <v>-3.23</v>
      </c>
      <c r="D67" s="18">
        <v>4263</v>
      </c>
      <c r="E67" s="40">
        <v>93.28</v>
      </c>
      <c r="F67" s="41">
        <v>-6.77</v>
      </c>
      <c r="G67" s="19">
        <v>1041</v>
      </c>
      <c r="H67" s="40">
        <v>96.64</v>
      </c>
      <c r="I67" s="41">
        <v>-1.76</v>
      </c>
      <c r="J67" s="19">
        <v>1661</v>
      </c>
      <c r="K67" s="40">
        <v>100.01</v>
      </c>
      <c r="L67" s="41">
        <v>-2.42</v>
      </c>
      <c r="M67" s="18">
        <v>1561</v>
      </c>
    </row>
    <row r="68" spans="1:13" ht="24.75" customHeight="1" x14ac:dyDescent="0.15">
      <c r="A68" s="87">
        <v>41306</v>
      </c>
      <c r="B68" s="40">
        <v>98.1</v>
      </c>
      <c r="C68" s="41">
        <v>-0.86</v>
      </c>
      <c r="D68" s="18">
        <v>5259</v>
      </c>
      <c r="E68" s="40">
        <v>99.5</v>
      </c>
      <c r="F68" s="41">
        <v>0.03</v>
      </c>
      <c r="G68" s="19">
        <v>1036</v>
      </c>
      <c r="H68" s="40">
        <v>96.82</v>
      </c>
      <c r="I68" s="41">
        <v>-0.5</v>
      </c>
      <c r="J68" s="19">
        <v>2121</v>
      </c>
      <c r="K68" s="40">
        <v>98.81</v>
      </c>
      <c r="L68" s="41">
        <v>-2.09</v>
      </c>
      <c r="M68" s="18">
        <v>2102</v>
      </c>
    </row>
    <row r="69" spans="1:13" ht="24.75" customHeight="1" x14ac:dyDescent="0.15">
      <c r="A69" s="87">
        <v>41334</v>
      </c>
      <c r="B69" s="40">
        <v>99.35</v>
      </c>
      <c r="C69" s="41">
        <v>-0.8</v>
      </c>
      <c r="D69" s="18">
        <v>8653</v>
      </c>
      <c r="E69" s="40">
        <v>98.07</v>
      </c>
      <c r="F69" s="41">
        <v>-2.8</v>
      </c>
      <c r="G69" s="19">
        <v>1636</v>
      </c>
      <c r="H69" s="40">
        <v>98.78</v>
      </c>
      <c r="I69" s="41">
        <v>-0.71</v>
      </c>
      <c r="J69" s="19">
        <v>3589</v>
      </c>
      <c r="K69" s="40">
        <v>100.92</v>
      </c>
      <c r="L69" s="41">
        <v>0.47</v>
      </c>
      <c r="M69" s="18">
        <v>3428</v>
      </c>
    </row>
    <row r="70" spans="1:13" ht="24.75" customHeight="1" x14ac:dyDescent="0.15">
      <c r="A70" s="87">
        <v>41365</v>
      </c>
      <c r="B70" s="40">
        <v>99.24</v>
      </c>
      <c r="C70" s="41">
        <v>1.64</v>
      </c>
      <c r="D70" s="18">
        <v>6341</v>
      </c>
      <c r="E70" s="40">
        <v>99.85</v>
      </c>
      <c r="F70" s="41">
        <v>4.1900000000000004</v>
      </c>
      <c r="G70" s="19">
        <v>1336</v>
      </c>
      <c r="H70" s="40">
        <v>96.36</v>
      </c>
      <c r="I70" s="41">
        <v>0.4</v>
      </c>
      <c r="J70" s="19">
        <v>2466</v>
      </c>
      <c r="K70" s="40">
        <v>102.48</v>
      </c>
      <c r="L70" s="41">
        <v>1.25</v>
      </c>
      <c r="M70" s="18">
        <v>2539</v>
      </c>
    </row>
    <row r="71" spans="1:13" ht="24.75" customHeight="1" x14ac:dyDescent="0.15">
      <c r="A71" s="87">
        <v>41395</v>
      </c>
      <c r="B71" s="40">
        <v>98.9</v>
      </c>
      <c r="C71" s="41">
        <v>1.02</v>
      </c>
      <c r="D71" s="18">
        <v>6228</v>
      </c>
      <c r="E71" s="40">
        <v>97.93</v>
      </c>
      <c r="F71" s="41">
        <v>0.76</v>
      </c>
      <c r="G71" s="19">
        <v>1383</v>
      </c>
      <c r="H71" s="40">
        <v>96.39</v>
      </c>
      <c r="I71" s="41">
        <v>-0.33</v>
      </c>
      <c r="J71" s="19">
        <v>2514</v>
      </c>
      <c r="K71" s="40">
        <v>102.97</v>
      </c>
      <c r="L71" s="41">
        <v>2.84</v>
      </c>
      <c r="M71" s="18">
        <v>2331</v>
      </c>
    </row>
    <row r="72" spans="1:13" ht="24.75" customHeight="1" x14ac:dyDescent="0.15">
      <c r="A72" s="87">
        <v>41426</v>
      </c>
      <c r="B72" s="40">
        <v>99.7</v>
      </c>
      <c r="C72" s="41">
        <v>0.77</v>
      </c>
      <c r="D72" s="18">
        <v>6737</v>
      </c>
      <c r="E72" s="40">
        <v>96.94</v>
      </c>
      <c r="F72" s="41">
        <v>-2.14</v>
      </c>
      <c r="G72" s="19">
        <v>1555</v>
      </c>
      <c r="H72" s="40">
        <v>98.58</v>
      </c>
      <c r="I72" s="41">
        <v>0.78</v>
      </c>
      <c r="J72" s="19">
        <v>2769</v>
      </c>
      <c r="K72" s="40">
        <v>103.34</v>
      </c>
      <c r="L72" s="41">
        <v>2.84</v>
      </c>
      <c r="M72" s="18">
        <v>2413</v>
      </c>
    </row>
    <row r="73" spans="1:13" ht="24.75" customHeight="1" x14ac:dyDescent="0.15">
      <c r="A73" s="87">
        <v>41456</v>
      </c>
      <c r="B73" s="40">
        <v>99.7</v>
      </c>
      <c r="C73" s="41">
        <v>2.21</v>
      </c>
      <c r="D73" s="18">
        <v>6944</v>
      </c>
      <c r="E73" s="40">
        <v>96.56</v>
      </c>
      <c r="F73" s="41">
        <v>1.96</v>
      </c>
      <c r="G73" s="19">
        <v>1634</v>
      </c>
      <c r="H73" s="40">
        <v>98.05</v>
      </c>
      <c r="I73" s="41">
        <v>1.98</v>
      </c>
      <c r="J73" s="19">
        <v>2771</v>
      </c>
      <c r="K73" s="40">
        <v>104.34</v>
      </c>
      <c r="L73" s="41">
        <v>2.36</v>
      </c>
      <c r="M73" s="18">
        <v>2539</v>
      </c>
    </row>
    <row r="74" spans="1:13" ht="24.75" customHeight="1" x14ac:dyDescent="0.15">
      <c r="A74" s="87">
        <v>41487</v>
      </c>
      <c r="B74" s="40">
        <v>101.74</v>
      </c>
      <c r="C74" s="41">
        <v>3.99</v>
      </c>
      <c r="D74" s="18">
        <v>6198</v>
      </c>
      <c r="E74" s="40">
        <v>99.6</v>
      </c>
      <c r="F74" s="41">
        <v>3.73</v>
      </c>
      <c r="G74" s="19">
        <v>1471</v>
      </c>
      <c r="H74" s="40">
        <v>100.11</v>
      </c>
      <c r="I74" s="41">
        <v>4.03</v>
      </c>
      <c r="J74" s="19">
        <v>2477</v>
      </c>
      <c r="K74" s="40">
        <v>105.54</v>
      </c>
      <c r="L74" s="41">
        <v>3.84</v>
      </c>
      <c r="M74" s="18">
        <v>2250</v>
      </c>
    </row>
    <row r="75" spans="1:13" ht="24.75" customHeight="1" x14ac:dyDescent="0.15">
      <c r="A75" s="87">
        <v>41518</v>
      </c>
      <c r="B75" s="40">
        <v>100.35</v>
      </c>
      <c r="C75" s="41">
        <v>1.34</v>
      </c>
      <c r="D75" s="18">
        <v>6195</v>
      </c>
      <c r="E75" s="40">
        <v>97.53</v>
      </c>
      <c r="F75" s="41">
        <v>-1.96</v>
      </c>
      <c r="G75" s="19">
        <v>1500</v>
      </c>
      <c r="H75" s="40">
        <v>98.22</v>
      </c>
      <c r="I75" s="41">
        <v>-0.01</v>
      </c>
      <c r="J75" s="19">
        <v>2598</v>
      </c>
      <c r="K75" s="40">
        <v>105.73</v>
      </c>
      <c r="L75" s="41">
        <v>5.93</v>
      </c>
      <c r="M75" s="18">
        <v>2097</v>
      </c>
    </row>
    <row r="76" spans="1:13" ht="24.75" customHeight="1" x14ac:dyDescent="0.15">
      <c r="A76" s="87">
        <v>41548</v>
      </c>
      <c r="B76" s="40">
        <v>100.62</v>
      </c>
      <c r="C76" s="41">
        <v>2.4300000000000002</v>
      </c>
      <c r="D76" s="18">
        <v>5856</v>
      </c>
      <c r="E76" s="40">
        <v>99.61</v>
      </c>
      <c r="F76" s="41">
        <v>0.63</v>
      </c>
      <c r="G76" s="19">
        <v>1377</v>
      </c>
      <c r="H76" s="40">
        <v>97.44</v>
      </c>
      <c r="I76" s="41">
        <v>0.81</v>
      </c>
      <c r="J76" s="19">
        <v>2396</v>
      </c>
      <c r="K76" s="40">
        <v>106.15</v>
      </c>
      <c r="L76" s="41">
        <v>6.26</v>
      </c>
      <c r="M76" s="18">
        <v>2083</v>
      </c>
    </row>
    <row r="77" spans="1:13" ht="24.75" customHeight="1" x14ac:dyDescent="0.15">
      <c r="A77" s="87">
        <v>41579</v>
      </c>
      <c r="B77" s="40">
        <v>102.03</v>
      </c>
      <c r="C77" s="41">
        <v>4.79</v>
      </c>
      <c r="D77" s="18">
        <v>6176</v>
      </c>
      <c r="E77" s="40">
        <v>98.3</v>
      </c>
      <c r="F77" s="41">
        <v>1.64</v>
      </c>
      <c r="G77" s="19">
        <v>1362</v>
      </c>
      <c r="H77" s="40">
        <v>100.39</v>
      </c>
      <c r="I77" s="41">
        <v>3.78</v>
      </c>
      <c r="J77" s="19">
        <v>2656</v>
      </c>
      <c r="K77" s="40">
        <v>107.25</v>
      </c>
      <c r="L77" s="41">
        <v>8.56</v>
      </c>
      <c r="M77" s="18">
        <v>2158</v>
      </c>
    </row>
    <row r="78" spans="1:13" ht="24.75" customHeight="1" thickBot="1" x14ac:dyDescent="0.2">
      <c r="A78" s="88">
        <v>41609</v>
      </c>
      <c r="B78" s="42">
        <v>100.72</v>
      </c>
      <c r="C78" s="43">
        <v>3.77</v>
      </c>
      <c r="D78" s="20">
        <v>6628</v>
      </c>
      <c r="E78" s="42">
        <v>94.97</v>
      </c>
      <c r="F78" s="43">
        <v>2.36</v>
      </c>
      <c r="G78" s="21">
        <v>1508</v>
      </c>
      <c r="H78" s="42">
        <v>98.52</v>
      </c>
      <c r="I78" s="43">
        <v>0.13</v>
      </c>
      <c r="J78" s="21">
        <v>2773</v>
      </c>
      <c r="K78" s="42">
        <v>108.56</v>
      </c>
      <c r="L78" s="43">
        <v>10.19</v>
      </c>
      <c r="M78" s="20">
        <v>2347</v>
      </c>
    </row>
    <row r="79" spans="1:13" ht="24.75" customHeight="1" x14ac:dyDescent="0.15">
      <c r="A79" s="87">
        <v>41640</v>
      </c>
      <c r="B79" s="40">
        <v>100.98</v>
      </c>
      <c r="C79" s="41">
        <v>4.25</v>
      </c>
      <c r="D79" s="18">
        <v>4642</v>
      </c>
      <c r="E79" s="40">
        <v>96.62</v>
      </c>
      <c r="F79" s="41">
        <v>3.58</v>
      </c>
      <c r="G79" s="19">
        <v>983</v>
      </c>
      <c r="H79" s="40">
        <v>97.99</v>
      </c>
      <c r="I79" s="41">
        <v>1.4</v>
      </c>
      <c r="J79" s="19">
        <v>1754</v>
      </c>
      <c r="K79" s="40">
        <v>107.83</v>
      </c>
      <c r="L79" s="41">
        <v>7.82</v>
      </c>
      <c r="M79" s="18">
        <v>1905</v>
      </c>
    </row>
    <row r="80" spans="1:13" ht="24.75" customHeight="1" x14ac:dyDescent="0.15">
      <c r="A80" s="87">
        <v>41671</v>
      </c>
      <c r="B80" s="40">
        <v>102.38</v>
      </c>
      <c r="C80" s="41">
        <v>4.3600000000000003</v>
      </c>
      <c r="D80" s="18">
        <v>5311</v>
      </c>
      <c r="E80" s="40">
        <v>96.46</v>
      </c>
      <c r="F80" s="41">
        <v>-3.06</v>
      </c>
      <c r="G80" s="19">
        <v>1028</v>
      </c>
      <c r="H80" s="40">
        <v>99.47</v>
      </c>
      <c r="I80" s="41">
        <v>2.74</v>
      </c>
      <c r="J80" s="19">
        <v>2195</v>
      </c>
      <c r="K80" s="40">
        <v>110.39</v>
      </c>
      <c r="L80" s="41">
        <v>11.72</v>
      </c>
      <c r="M80" s="18">
        <v>2088</v>
      </c>
    </row>
    <row r="81" spans="1:13" ht="24.75" customHeight="1" x14ac:dyDescent="0.15">
      <c r="A81" s="87">
        <v>41699</v>
      </c>
      <c r="B81" s="40">
        <v>102.59</v>
      </c>
      <c r="C81" s="41">
        <v>3.26</v>
      </c>
      <c r="D81" s="18">
        <v>8809</v>
      </c>
      <c r="E81" s="40">
        <v>96.23</v>
      </c>
      <c r="F81" s="41">
        <v>-1.88</v>
      </c>
      <c r="G81" s="19">
        <v>1679</v>
      </c>
      <c r="H81" s="40">
        <v>101.07</v>
      </c>
      <c r="I81" s="41">
        <v>2.3199999999999998</v>
      </c>
      <c r="J81" s="19">
        <v>3537</v>
      </c>
      <c r="K81" s="40">
        <v>108.8</v>
      </c>
      <c r="L81" s="41">
        <v>7.81</v>
      </c>
      <c r="M81" s="18">
        <v>3593</v>
      </c>
    </row>
    <row r="82" spans="1:13" ht="24.75" customHeight="1" x14ac:dyDescent="0.15">
      <c r="A82" s="87">
        <v>41730</v>
      </c>
      <c r="B82" s="40">
        <v>100.32</v>
      </c>
      <c r="C82" s="41">
        <v>1.0900000000000001</v>
      </c>
      <c r="D82" s="18">
        <v>4440</v>
      </c>
      <c r="E82" s="40">
        <v>93.36</v>
      </c>
      <c r="F82" s="41">
        <v>-6.5</v>
      </c>
      <c r="G82" s="19">
        <v>835</v>
      </c>
      <c r="H82" s="40">
        <v>98.12</v>
      </c>
      <c r="I82" s="41">
        <v>1.83</v>
      </c>
      <c r="J82" s="19">
        <v>1609</v>
      </c>
      <c r="K82" s="40">
        <v>107.42</v>
      </c>
      <c r="L82" s="41">
        <v>4.82</v>
      </c>
      <c r="M82" s="18">
        <v>1996</v>
      </c>
    </row>
    <row r="83" spans="1:13" ht="24.75" customHeight="1" x14ac:dyDescent="0.15">
      <c r="A83" s="87">
        <v>41760</v>
      </c>
      <c r="B83" s="40">
        <v>103.05</v>
      </c>
      <c r="C83" s="41">
        <v>4.2</v>
      </c>
      <c r="D83" s="18">
        <v>4862</v>
      </c>
      <c r="E83" s="40">
        <v>103.51</v>
      </c>
      <c r="F83" s="41">
        <v>5.7</v>
      </c>
      <c r="G83" s="19">
        <v>893</v>
      </c>
      <c r="H83" s="40">
        <v>98.16</v>
      </c>
      <c r="I83" s="41">
        <v>1.84</v>
      </c>
      <c r="J83" s="19">
        <v>1905</v>
      </c>
      <c r="K83" s="40">
        <v>109.2</v>
      </c>
      <c r="L83" s="41">
        <v>6.05</v>
      </c>
      <c r="M83" s="18">
        <v>2064</v>
      </c>
    </row>
    <row r="84" spans="1:13" ht="24.75" customHeight="1" x14ac:dyDescent="0.15">
      <c r="A84" s="87">
        <v>41791</v>
      </c>
      <c r="B84" s="40">
        <v>101.24</v>
      </c>
      <c r="C84" s="41">
        <v>1.54</v>
      </c>
      <c r="D84" s="18">
        <v>5593</v>
      </c>
      <c r="E84" s="40">
        <v>98.09</v>
      </c>
      <c r="F84" s="41">
        <v>1.19</v>
      </c>
      <c r="G84" s="19">
        <v>1149</v>
      </c>
      <c r="H84" s="40">
        <v>97.5</v>
      </c>
      <c r="I84" s="41">
        <v>-1.1000000000000001</v>
      </c>
      <c r="J84" s="19">
        <v>2344</v>
      </c>
      <c r="K84" s="40">
        <v>109.1</v>
      </c>
      <c r="L84" s="41">
        <v>5.57</v>
      </c>
      <c r="M84" s="18">
        <v>2100</v>
      </c>
    </row>
    <row r="85" spans="1:13" ht="24.75" customHeight="1" x14ac:dyDescent="0.15">
      <c r="A85" s="87">
        <v>41821</v>
      </c>
      <c r="B85" s="40">
        <v>102.44</v>
      </c>
      <c r="C85" s="41">
        <v>2.75</v>
      </c>
      <c r="D85" s="18">
        <v>5727</v>
      </c>
      <c r="E85" s="40">
        <v>98.8</v>
      </c>
      <c r="F85" s="41">
        <v>2.3199999999999998</v>
      </c>
      <c r="G85" s="19">
        <v>1183</v>
      </c>
      <c r="H85" s="40">
        <v>98.06</v>
      </c>
      <c r="I85" s="41">
        <v>0.01</v>
      </c>
      <c r="J85" s="19">
        <v>2315</v>
      </c>
      <c r="K85" s="40">
        <v>111.17</v>
      </c>
      <c r="L85" s="41">
        <v>6.55</v>
      </c>
      <c r="M85" s="18">
        <v>2229</v>
      </c>
    </row>
    <row r="86" spans="1:13" ht="24.75" customHeight="1" x14ac:dyDescent="0.15">
      <c r="A86" s="87">
        <v>41852</v>
      </c>
      <c r="B86" s="40">
        <v>101.48</v>
      </c>
      <c r="C86" s="41">
        <v>-0.26</v>
      </c>
      <c r="D86" s="18">
        <v>4990</v>
      </c>
      <c r="E86" s="40">
        <v>97.11</v>
      </c>
      <c r="F86" s="41">
        <v>-2.5</v>
      </c>
      <c r="G86" s="19">
        <v>989</v>
      </c>
      <c r="H86" s="40">
        <v>97.13</v>
      </c>
      <c r="I86" s="41">
        <v>-2.98</v>
      </c>
      <c r="J86" s="19">
        <v>2100</v>
      </c>
      <c r="K86" s="40">
        <v>110.97</v>
      </c>
      <c r="L86" s="41">
        <v>5.14</v>
      </c>
      <c r="M86" s="18">
        <v>1901</v>
      </c>
    </row>
    <row r="87" spans="1:13" ht="24.75" customHeight="1" x14ac:dyDescent="0.15">
      <c r="A87" s="87">
        <v>41883</v>
      </c>
      <c r="B87" s="40">
        <v>102.77</v>
      </c>
      <c r="C87" s="41">
        <v>2.41</v>
      </c>
      <c r="D87" s="18">
        <v>5659</v>
      </c>
      <c r="E87" s="40">
        <v>99.98</v>
      </c>
      <c r="F87" s="41">
        <v>2.5099999999999998</v>
      </c>
      <c r="G87" s="19">
        <v>1112</v>
      </c>
      <c r="H87" s="40">
        <v>98.23</v>
      </c>
      <c r="I87" s="41">
        <v>0.01</v>
      </c>
      <c r="J87" s="19">
        <v>2451</v>
      </c>
      <c r="K87" s="40">
        <v>111.42</v>
      </c>
      <c r="L87" s="41">
        <v>5.38</v>
      </c>
      <c r="M87" s="18">
        <v>2096</v>
      </c>
    </row>
    <row r="88" spans="1:13" ht="24.75" customHeight="1" x14ac:dyDescent="0.15">
      <c r="A88" s="87">
        <v>41913</v>
      </c>
      <c r="B88" s="40">
        <v>101.26</v>
      </c>
      <c r="C88" s="41">
        <v>0.64</v>
      </c>
      <c r="D88" s="18">
        <v>5321</v>
      </c>
      <c r="E88" s="40">
        <v>94.38</v>
      </c>
      <c r="F88" s="41">
        <v>-5.25</v>
      </c>
      <c r="G88" s="19">
        <v>1057</v>
      </c>
      <c r="H88" s="40">
        <v>97.34</v>
      </c>
      <c r="I88" s="41">
        <v>-0.1</v>
      </c>
      <c r="J88" s="19">
        <v>2175</v>
      </c>
      <c r="K88" s="40">
        <v>111.75</v>
      </c>
      <c r="L88" s="41">
        <v>5.28</v>
      </c>
      <c r="M88" s="18">
        <v>2089</v>
      </c>
    </row>
    <row r="89" spans="1:13" ht="24.75" customHeight="1" x14ac:dyDescent="0.15">
      <c r="A89" s="87">
        <v>41944</v>
      </c>
      <c r="B89" s="40">
        <v>101.48</v>
      </c>
      <c r="C89" s="41">
        <v>-0.54</v>
      </c>
      <c r="D89" s="18">
        <v>5344</v>
      </c>
      <c r="E89" s="40">
        <v>96.92</v>
      </c>
      <c r="F89" s="41">
        <v>-1.4</v>
      </c>
      <c r="G89" s="19">
        <v>1063</v>
      </c>
      <c r="H89" s="40">
        <v>96.83</v>
      </c>
      <c r="I89" s="41">
        <v>-3.55</v>
      </c>
      <c r="J89" s="19">
        <v>2280</v>
      </c>
      <c r="K89" s="40">
        <v>111.72</v>
      </c>
      <c r="L89" s="41">
        <v>4.17</v>
      </c>
      <c r="M89" s="18">
        <v>2001</v>
      </c>
    </row>
    <row r="90" spans="1:13" ht="24.75" customHeight="1" thickBot="1" x14ac:dyDescent="0.2">
      <c r="A90" s="88">
        <v>41974</v>
      </c>
      <c r="B90" s="42">
        <v>102.4</v>
      </c>
      <c r="C90" s="43">
        <v>1.67</v>
      </c>
      <c r="D90" s="20">
        <v>6339</v>
      </c>
      <c r="E90" s="42">
        <v>99.89</v>
      </c>
      <c r="F90" s="43">
        <v>5.18</v>
      </c>
      <c r="G90" s="21">
        <v>1238</v>
      </c>
      <c r="H90" s="42">
        <v>96.99</v>
      </c>
      <c r="I90" s="43">
        <v>-1.55</v>
      </c>
      <c r="J90" s="21">
        <v>2721</v>
      </c>
      <c r="K90" s="42">
        <v>112.21</v>
      </c>
      <c r="L90" s="43">
        <v>3.36</v>
      </c>
      <c r="M90" s="20">
        <v>2380</v>
      </c>
    </row>
    <row r="91" spans="1:13" ht="24.75" customHeight="1" x14ac:dyDescent="0.15">
      <c r="A91" s="87">
        <v>42005</v>
      </c>
      <c r="B91" s="40">
        <v>104.18</v>
      </c>
      <c r="C91" s="41">
        <v>3.17</v>
      </c>
      <c r="D91" s="18">
        <v>3996</v>
      </c>
      <c r="E91" s="40">
        <v>98.26</v>
      </c>
      <c r="F91" s="41">
        <v>1.7</v>
      </c>
      <c r="G91" s="19">
        <v>755</v>
      </c>
      <c r="H91" s="40">
        <v>98.71</v>
      </c>
      <c r="I91" s="41">
        <v>0.73</v>
      </c>
      <c r="J91" s="19">
        <v>1480</v>
      </c>
      <c r="K91" s="40">
        <v>114.64</v>
      </c>
      <c r="L91" s="41">
        <v>6.32</v>
      </c>
      <c r="M91" s="18">
        <v>1761</v>
      </c>
    </row>
    <row r="92" spans="1:13" ht="25.5" customHeight="1" x14ac:dyDescent="0.15">
      <c r="A92" s="87">
        <v>42036</v>
      </c>
      <c r="B92" s="40">
        <v>104.88</v>
      </c>
      <c r="C92" s="41">
        <v>2.44</v>
      </c>
      <c r="D92" s="18">
        <v>5242</v>
      </c>
      <c r="E92" s="40">
        <v>101.3</v>
      </c>
      <c r="F92" s="41">
        <v>5.0199999999999996</v>
      </c>
      <c r="G92" s="19">
        <v>889</v>
      </c>
      <c r="H92" s="40">
        <v>99.52</v>
      </c>
      <c r="I92" s="41">
        <v>0.05</v>
      </c>
      <c r="J92" s="19">
        <v>2110</v>
      </c>
      <c r="K92" s="40">
        <v>114.02</v>
      </c>
      <c r="L92" s="41">
        <v>3.29</v>
      </c>
      <c r="M92" s="18">
        <v>2243</v>
      </c>
    </row>
    <row r="93" spans="1:13" ht="25.5" customHeight="1" x14ac:dyDescent="0.15">
      <c r="A93" s="87">
        <v>42064</v>
      </c>
      <c r="B93" s="40">
        <v>105.31</v>
      </c>
      <c r="C93" s="41">
        <v>2.65</v>
      </c>
      <c r="D93" s="18">
        <v>8114</v>
      </c>
      <c r="E93" s="40">
        <v>97.2</v>
      </c>
      <c r="F93" s="41">
        <v>1.01</v>
      </c>
      <c r="G93" s="19">
        <v>1334</v>
      </c>
      <c r="H93" s="40">
        <v>99.79</v>
      </c>
      <c r="I93" s="41">
        <v>-1.27</v>
      </c>
      <c r="J93" s="19">
        <v>3406</v>
      </c>
      <c r="K93" s="40">
        <v>118.26</v>
      </c>
      <c r="L93" s="41">
        <v>8.69</v>
      </c>
      <c r="M93" s="18">
        <v>3374</v>
      </c>
    </row>
    <row r="94" spans="1:13" ht="25.5" customHeight="1" x14ac:dyDescent="0.15">
      <c r="A94" s="87">
        <v>42095</v>
      </c>
      <c r="B94" s="40">
        <v>104.56</v>
      </c>
      <c r="C94" s="41">
        <v>4.2300000000000004</v>
      </c>
      <c r="D94" s="18">
        <v>5208</v>
      </c>
      <c r="E94" s="40">
        <v>97.55</v>
      </c>
      <c r="F94" s="41">
        <v>4.49</v>
      </c>
      <c r="G94" s="19">
        <v>973</v>
      </c>
      <c r="H94" s="40">
        <v>98.24</v>
      </c>
      <c r="I94" s="41">
        <v>0.12</v>
      </c>
      <c r="J94" s="19">
        <v>1974</v>
      </c>
      <c r="K94" s="40">
        <v>117.33</v>
      </c>
      <c r="L94" s="41">
        <v>9.23</v>
      </c>
      <c r="M94" s="18">
        <v>2261</v>
      </c>
    </row>
    <row r="95" spans="1:13" ht="25.5" customHeight="1" x14ac:dyDescent="0.15">
      <c r="A95" s="87">
        <v>42125</v>
      </c>
      <c r="B95" s="40">
        <v>105.48</v>
      </c>
      <c r="C95" s="41">
        <v>2.36</v>
      </c>
      <c r="D95" s="18">
        <v>5015</v>
      </c>
      <c r="E95" s="40">
        <v>99.7</v>
      </c>
      <c r="F95" s="41">
        <v>-3.68</v>
      </c>
      <c r="G95" s="19">
        <v>930</v>
      </c>
      <c r="H95" s="40">
        <v>100.11</v>
      </c>
      <c r="I95" s="41">
        <v>1.99</v>
      </c>
      <c r="J95" s="19">
        <v>2031</v>
      </c>
      <c r="K95" s="40">
        <v>116.99</v>
      </c>
      <c r="L95" s="41">
        <v>7.13</v>
      </c>
      <c r="M95" s="18">
        <v>2054</v>
      </c>
    </row>
    <row r="96" spans="1:13" ht="25.5" customHeight="1" x14ac:dyDescent="0.15">
      <c r="A96" s="87">
        <v>42156</v>
      </c>
      <c r="B96" s="40">
        <v>104.01</v>
      </c>
      <c r="C96" s="41">
        <v>2.74</v>
      </c>
      <c r="D96" s="18">
        <v>6230</v>
      </c>
      <c r="E96" s="40">
        <v>97.67</v>
      </c>
      <c r="F96" s="41">
        <v>-0.43</v>
      </c>
      <c r="G96" s="19">
        <v>1264</v>
      </c>
      <c r="H96" s="40">
        <v>98.16</v>
      </c>
      <c r="I96" s="41">
        <v>0.68</v>
      </c>
      <c r="J96" s="19">
        <v>2565</v>
      </c>
      <c r="K96" s="40">
        <v>116.88</v>
      </c>
      <c r="L96" s="41">
        <v>7.13</v>
      </c>
      <c r="M96" s="18">
        <v>2401</v>
      </c>
    </row>
    <row r="97" spans="1:13" ht="25.5" customHeight="1" x14ac:dyDescent="0.15">
      <c r="A97" s="87">
        <v>42186</v>
      </c>
      <c r="B97" s="40">
        <v>105.53</v>
      </c>
      <c r="C97" s="41">
        <v>3.02</v>
      </c>
      <c r="D97" s="18">
        <v>6574</v>
      </c>
      <c r="E97" s="40">
        <v>100.52</v>
      </c>
      <c r="F97" s="41">
        <v>1.74</v>
      </c>
      <c r="G97" s="19">
        <v>1238</v>
      </c>
      <c r="H97" s="40">
        <v>98.85</v>
      </c>
      <c r="I97" s="41">
        <v>0.81</v>
      </c>
      <c r="J97" s="19">
        <v>2710</v>
      </c>
      <c r="K97" s="40">
        <v>118.1</v>
      </c>
      <c r="L97" s="41">
        <v>6.23</v>
      </c>
      <c r="M97" s="18">
        <v>2626</v>
      </c>
    </row>
    <row r="98" spans="1:13" ht="25.5" customHeight="1" x14ac:dyDescent="0.15">
      <c r="A98" s="87">
        <v>42217</v>
      </c>
      <c r="B98" s="40">
        <v>105.2</v>
      </c>
      <c r="C98" s="41">
        <v>3.67</v>
      </c>
      <c r="D98" s="18">
        <v>5473</v>
      </c>
      <c r="E98" s="40">
        <v>99.01</v>
      </c>
      <c r="F98" s="41">
        <v>1.96</v>
      </c>
      <c r="G98" s="19">
        <v>1088</v>
      </c>
      <c r="H98" s="40">
        <v>99.28</v>
      </c>
      <c r="I98" s="41">
        <v>2.21</v>
      </c>
      <c r="J98" s="19">
        <v>2234</v>
      </c>
      <c r="K98" s="40">
        <v>117.94</v>
      </c>
      <c r="L98" s="41">
        <v>6.28</v>
      </c>
      <c r="M98" s="18">
        <v>2151</v>
      </c>
    </row>
    <row r="99" spans="1:13" ht="25.5" customHeight="1" x14ac:dyDescent="0.15">
      <c r="A99" s="87">
        <v>42248</v>
      </c>
      <c r="B99" s="40">
        <v>107.02</v>
      </c>
      <c r="C99" s="41">
        <v>4.1399999999999997</v>
      </c>
      <c r="D99" s="18">
        <v>5918</v>
      </c>
      <c r="E99" s="40">
        <v>99.68</v>
      </c>
      <c r="F99" s="41">
        <v>-0.3</v>
      </c>
      <c r="G99" s="19">
        <v>1101</v>
      </c>
      <c r="H99" s="40">
        <v>101.51</v>
      </c>
      <c r="I99" s="41">
        <v>3.34</v>
      </c>
      <c r="J99" s="19">
        <v>2604</v>
      </c>
      <c r="K99" s="40">
        <v>120.85</v>
      </c>
      <c r="L99" s="41">
        <v>8.4600000000000009</v>
      </c>
      <c r="M99" s="18">
        <v>2213</v>
      </c>
    </row>
    <row r="100" spans="1:13" ht="25.5" customHeight="1" x14ac:dyDescent="0.15">
      <c r="A100" s="87">
        <v>42278</v>
      </c>
      <c r="B100" s="40">
        <v>103.83</v>
      </c>
      <c r="C100" s="41">
        <v>2.54</v>
      </c>
      <c r="D100" s="18">
        <v>5382</v>
      </c>
      <c r="E100" s="40">
        <v>97.35</v>
      </c>
      <c r="F100" s="41">
        <v>3.15</v>
      </c>
      <c r="G100" s="19">
        <v>1045</v>
      </c>
      <c r="H100" s="40">
        <v>95.75</v>
      </c>
      <c r="I100" s="41">
        <v>-1.63</v>
      </c>
      <c r="J100" s="19">
        <v>2175</v>
      </c>
      <c r="K100" s="40">
        <v>119.73</v>
      </c>
      <c r="L100" s="41">
        <v>7.14</v>
      </c>
      <c r="M100" s="18">
        <v>2162</v>
      </c>
    </row>
    <row r="101" spans="1:13" ht="25.5" customHeight="1" x14ac:dyDescent="0.15">
      <c r="A101" s="87">
        <v>42309</v>
      </c>
      <c r="B101" s="40">
        <v>104.37</v>
      </c>
      <c r="C101" s="41">
        <v>2.85</v>
      </c>
      <c r="D101" s="18">
        <v>5554</v>
      </c>
      <c r="E101" s="40">
        <v>96.85</v>
      </c>
      <c r="F101" s="41">
        <v>-7.0000000000000007E-2</v>
      </c>
      <c r="G101" s="19">
        <v>994</v>
      </c>
      <c r="H101" s="40">
        <v>97.06</v>
      </c>
      <c r="I101" s="41">
        <v>0.24</v>
      </c>
      <c r="J101" s="19">
        <v>2335</v>
      </c>
      <c r="K101" s="40">
        <v>119.88</v>
      </c>
      <c r="L101" s="41">
        <v>7.3</v>
      </c>
      <c r="M101" s="18">
        <v>2225</v>
      </c>
    </row>
    <row r="102" spans="1:13" ht="25.5" customHeight="1" thickBot="1" x14ac:dyDescent="0.2">
      <c r="A102" s="88">
        <v>42339</v>
      </c>
      <c r="B102" s="42">
        <v>106.24</v>
      </c>
      <c r="C102" s="43">
        <v>3.75</v>
      </c>
      <c r="D102" s="20">
        <v>6186</v>
      </c>
      <c r="E102" s="42">
        <v>97.96</v>
      </c>
      <c r="F102" s="43">
        <v>-1.93</v>
      </c>
      <c r="G102" s="21">
        <v>1267</v>
      </c>
      <c r="H102" s="42">
        <v>100.62</v>
      </c>
      <c r="I102" s="43">
        <v>3.74</v>
      </c>
      <c r="J102" s="21">
        <v>2644</v>
      </c>
      <c r="K102" s="42">
        <v>121.22</v>
      </c>
      <c r="L102" s="43">
        <v>8.0299999999999994</v>
      </c>
      <c r="M102" s="20">
        <v>2275</v>
      </c>
    </row>
    <row r="103" spans="1:13" s="108" customFormat="1" ht="25.5" customHeight="1" x14ac:dyDescent="0.15">
      <c r="A103" s="87">
        <v>42370</v>
      </c>
      <c r="B103" s="40">
        <v>108.22</v>
      </c>
      <c r="C103" s="41">
        <v>3.88</v>
      </c>
      <c r="D103" s="18">
        <v>4254</v>
      </c>
      <c r="E103" s="40">
        <v>101</v>
      </c>
      <c r="F103" s="41">
        <v>2.79</v>
      </c>
      <c r="G103" s="19">
        <v>754</v>
      </c>
      <c r="H103" s="40">
        <v>100.01</v>
      </c>
      <c r="I103" s="41">
        <v>1.32</v>
      </c>
      <c r="J103" s="19">
        <v>1667</v>
      </c>
      <c r="K103" s="40">
        <v>123.45</v>
      </c>
      <c r="L103" s="41">
        <v>7.68</v>
      </c>
      <c r="M103" s="18">
        <v>1833</v>
      </c>
    </row>
    <row r="104" spans="1:13" s="108" customFormat="1" ht="25.5" customHeight="1" x14ac:dyDescent="0.15">
      <c r="A104" s="87">
        <v>42401</v>
      </c>
      <c r="B104" s="40">
        <v>105.47</v>
      </c>
      <c r="C104" s="41">
        <v>0.56000000000000005</v>
      </c>
      <c r="D104" s="18">
        <v>5185</v>
      </c>
      <c r="E104" s="40">
        <v>93.1</v>
      </c>
      <c r="F104" s="41">
        <v>-8.09</v>
      </c>
      <c r="G104" s="19">
        <v>969</v>
      </c>
      <c r="H104" s="40">
        <v>99.98</v>
      </c>
      <c r="I104" s="41">
        <v>0.46</v>
      </c>
      <c r="J104" s="19">
        <v>2153</v>
      </c>
      <c r="K104" s="40">
        <v>122.62</v>
      </c>
      <c r="L104" s="41">
        <v>7.54</v>
      </c>
      <c r="M104" s="18">
        <v>2063</v>
      </c>
    </row>
    <row r="105" spans="1:13" s="108" customFormat="1" ht="25.5" customHeight="1" x14ac:dyDescent="0.15">
      <c r="A105" s="87">
        <v>42430</v>
      </c>
      <c r="B105" s="40">
        <v>108.5</v>
      </c>
      <c r="C105" s="41">
        <v>3.03</v>
      </c>
      <c r="D105" s="18">
        <v>8003</v>
      </c>
      <c r="E105" s="40">
        <v>98.69</v>
      </c>
      <c r="F105" s="41">
        <v>1.53</v>
      </c>
      <c r="G105" s="19">
        <v>1344</v>
      </c>
      <c r="H105" s="40">
        <v>102.17</v>
      </c>
      <c r="I105" s="41">
        <v>2.39</v>
      </c>
      <c r="J105" s="19">
        <v>3287</v>
      </c>
      <c r="K105" s="40">
        <v>123.74</v>
      </c>
      <c r="L105" s="41">
        <v>4.63</v>
      </c>
      <c r="M105" s="18">
        <v>3372</v>
      </c>
    </row>
    <row r="106" spans="1:13" s="108" customFormat="1" ht="25.5" customHeight="1" x14ac:dyDescent="0.15">
      <c r="A106" s="87">
        <v>42461</v>
      </c>
      <c r="B106" s="40">
        <v>107.72</v>
      </c>
      <c r="C106" s="41">
        <v>3.02</v>
      </c>
      <c r="D106" s="18">
        <v>5616</v>
      </c>
      <c r="E106" s="40">
        <v>99.01</v>
      </c>
      <c r="F106" s="41">
        <v>1.5</v>
      </c>
      <c r="G106" s="19">
        <v>1026</v>
      </c>
      <c r="H106" s="40">
        <v>100.01</v>
      </c>
      <c r="I106" s="41">
        <v>1.8</v>
      </c>
      <c r="J106" s="19">
        <v>2193</v>
      </c>
      <c r="K106" s="40">
        <v>123.6</v>
      </c>
      <c r="L106" s="41">
        <v>5.34</v>
      </c>
      <c r="M106" s="18">
        <v>2397</v>
      </c>
    </row>
    <row r="107" spans="1:13" s="108" customFormat="1" ht="25.5" customHeight="1" x14ac:dyDescent="0.15">
      <c r="A107" s="87">
        <v>42491</v>
      </c>
      <c r="B107" s="40">
        <v>108.85</v>
      </c>
      <c r="C107" s="41">
        <v>3.19</v>
      </c>
      <c r="D107" s="18">
        <v>5247</v>
      </c>
      <c r="E107" s="40">
        <v>103.35</v>
      </c>
      <c r="F107" s="41">
        <v>3.66</v>
      </c>
      <c r="G107" s="19">
        <v>1000</v>
      </c>
      <c r="H107" s="40">
        <v>99.48</v>
      </c>
      <c r="I107" s="41">
        <v>-0.63</v>
      </c>
      <c r="J107" s="19">
        <v>2012</v>
      </c>
      <c r="K107" s="40">
        <v>125.32</v>
      </c>
      <c r="L107" s="41">
        <v>7.12</v>
      </c>
      <c r="M107" s="18">
        <v>2235</v>
      </c>
    </row>
    <row r="108" spans="1:13" s="108" customFormat="1" ht="25.5" customHeight="1" x14ac:dyDescent="0.15">
      <c r="A108" s="87">
        <v>42522</v>
      </c>
      <c r="B108" s="40">
        <v>108.91</v>
      </c>
      <c r="C108" s="41">
        <v>4.71</v>
      </c>
      <c r="D108" s="18">
        <v>5994</v>
      </c>
      <c r="E108" s="40">
        <v>99.82</v>
      </c>
      <c r="F108" s="41">
        <v>2.2000000000000002</v>
      </c>
      <c r="G108" s="19">
        <v>1133</v>
      </c>
      <c r="H108" s="40">
        <v>101.34</v>
      </c>
      <c r="I108" s="41">
        <v>3.24</v>
      </c>
      <c r="J108" s="19">
        <v>2450</v>
      </c>
      <c r="K108" s="40">
        <v>126.55</v>
      </c>
      <c r="L108" s="41">
        <v>8.27</v>
      </c>
      <c r="M108" s="18">
        <v>2411</v>
      </c>
    </row>
    <row r="109" spans="1:13" s="108" customFormat="1" ht="25.5" customHeight="1" x14ac:dyDescent="0.15">
      <c r="A109" s="87">
        <v>42552</v>
      </c>
      <c r="B109" s="40">
        <v>107.53</v>
      </c>
      <c r="C109" s="41">
        <v>1.9</v>
      </c>
      <c r="D109" s="18">
        <v>5814</v>
      </c>
      <c r="E109" s="40">
        <v>99.01</v>
      </c>
      <c r="F109" s="41">
        <v>-1.5</v>
      </c>
      <c r="G109" s="19">
        <v>1101</v>
      </c>
      <c r="H109" s="40">
        <v>98.77</v>
      </c>
      <c r="I109" s="41">
        <v>-0.08</v>
      </c>
      <c r="J109" s="19">
        <v>2273</v>
      </c>
      <c r="K109" s="40">
        <v>125.13</v>
      </c>
      <c r="L109" s="41">
        <v>5.95</v>
      </c>
      <c r="M109" s="18">
        <v>2440</v>
      </c>
    </row>
    <row r="110" spans="1:13" s="108" customFormat="1" ht="25.5" customHeight="1" x14ac:dyDescent="0.15">
      <c r="A110" s="87">
        <v>42583</v>
      </c>
      <c r="B110" s="40">
        <v>108</v>
      </c>
      <c r="C110" s="41">
        <v>2.66</v>
      </c>
      <c r="D110" s="18">
        <v>5448</v>
      </c>
      <c r="E110" s="40">
        <v>100.17</v>
      </c>
      <c r="F110" s="41">
        <v>1.17</v>
      </c>
      <c r="G110" s="19">
        <v>1023</v>
      </c>
      <c r="H110" s="40">
        <v>98.68</v>
      </c>
      <c r="I110" s="41">
        <v>-0.6</v>
      </c>
      <c r="J110" s="19">
        <v>2184</v>
      </c>
      <c r="K110" s="40">
        <v>126.32</v>
      </c>
      <c r="L110" s="41">
        <v>7.11</v>
      </c>
      <c r="M110" s="18">
        <v>2241</v>
      </c>
    </row>
    <row r="111" spans="1:13" s="108" customFormat="1" ht="25.5" customHeight="1" x14ac:dyDescent="0.15">
      <c r="A111" s="87">
        <v>42614</v>
      </c>
      <c r="B111" s="40">
        <v>109.98</v>
      </c>
      <c r="C111" s="41">
        <v>2.77</v>
      </c>
      <c r="D111" s="18">
        <v>5876</v>
      </c>
      <c r="E111" s="40">
        <v>100.03</v>
      </c>
      <c r="F111" s="41">
        <v>0.35</v>
      </c>
      <c r="G111" s="19">
        <v>1138</v>
      </c>
      <c r="H111" s="40">
        <v>102.8</v>
      </c>
      <c r="I111" s="41">
        <v>1.27</v>
      </c>
      <c r="J111" s="19">
        <v>2421</v>
      </c>
      <c r="K111" s="40">
        <v>128.01</v>
      </c>
      <c r="L111" s="41">
        <v>5.92</v>
      </c>
      <c r="M111" s="18">
        <v>2317</v>
      </c>
    </row>
    <row r="112" spans="1:13" s="108" customFormat="1" ht="25.5" customHeight="1" x14ac:dyDescent="0.15">
      <c r="A112" s="87">
        <v>42644</v>
      </c>
      <c r="B112" s="40">
        <v>108.02</v>
      </c>
      <c r="C112" s="41">
        <v>4.04</v>
      </c>
      <c r="D112" s="18">
        <v>5082</v>
      </c>
      <c r="E112" s="40">
        <v>98.32</v>
      </c>
      <c r="F112" s="41">
        <v>1</v>
      </c>
      <c r="G112" s="19">
        <v>959</v>
      </c>
      <c r="H112" s="40">
        <v>99.75</v>
      </c>
      <c r="I112" s="41">
        <v>4.18</v>
      </c>
      <c r="J112" s="19">
        <v>1998</v>
      </c>
      <c r="K112" s="40">
        <v>126.17</v>
      </c>
      <c r="L112" s="41">
        <v>5.38</v>
      </c>
      <c r="M112" s="18">
        <v>2125</v>
      </c>
    </row>
    <row r="113" spans="1:13" s="108" customFormat="1" ht="25.5" customHeight="1" x14ac:dyDescent="0.15">
      <c r="A113" s="87">
        <v>42675</v>
      </c>
      <c r="B113" s="40">
        <v>107.76</v>
      </c>
      <c r="C113" s="41">
        <v>3.25</v>
      </c>
      <c r="D113" s="18">
        <v>5737</v>
      </c>
      <c r="E113" s="40">
        <v>97.57</v>
      </c>
      <c r="F113" s="41">
        <v>0.74</v>
      </c>
      <c r="G113" s="19">
        <v>1077</v>
      </c>
      <c r="H113" s="40">
        <v>99.5</v>
      </c>
      <c r="I113" s="41">
        <v>2.5099999999999998</v>
      </c>
      <c r="J113" s="19">
        <v>2359</v>
      </c>
      <c r="K113" s="40">
        <v>126.55</v>
      </c>
      <c r="L113" s="41">
        <v>5.56</v>
      </c>
      <c r="M113" s="18">
        <v>2301</v>
      </c>
    </row>
    <row r="114" spans="1:13" s="109" customFormat="1" ht="25.5" customHeight="1" thickBot="1" x14ac:dyDescent="0.2">
      <c r="A114" s="88">
        <v>42705</v>
      </c>
      <c r="B114" s="42">
        <v>107.9</v>
      </c>
      <c r="C114" s="43">
        <v>1.56</v>
      </c>
      <c r="D114" s="20">
        <v>5911</v>
      </c>
      <c r="E114" s="42">
        <v>99.54</v>
      </c>
      <c r="F114" s="43">
        <v>1.61</v>
      </c>
      <c r="G114" s="21">
        <v>1194</v>
      </c>
      <c r="H114" s="42">
        <v>99.86</v>
      </c>
      <c r="I114" s="43">
        <v>-0.76</v>
      </c>
      <c r="J114" s="21">
        <v>2370</v>
      </c>
      <c r="K114" s="42">
        <v>125.2</v>
      </c>
      <c r="L114" s="43">
        <v>3.28</v>
      </c>
      <c r="M114" s="20">
        <v>2347</v>
      </c>
    </row>
    <row r="115" spans="1:13" s="108" customFormat="1" ht="25.5" customHeight="1" x14ac:dyDescent="0.15">
      <c r="A115" s="92">
        <v>42736</v>
      </c>
      <c r="B115" s="25">
        <v>113.24</v>
      </c>
      <c r="C115" s="25">
        <v>4.6399999999999997</v>
      </c>
      <c r="D115" s="7">
        <v>4215</v>
      </c>
      <c r="E115" s="23">
        <v>107.61</v>
      </c>
      <c r="F115" s="25">
        <v>6.54</v>
      </c>
      <c r="G115" s="7">
        <v>733</v>
      </c>
      <c r="H115" s="23">
        <v>101.83</v>
      </c>
      <c r="I115" s="25">
        <v>1.82</v>
      </c>
      <c r="J115" s="7">
        <v>1492</v>
      </c>
      <c r="K115" s="23">
        <v>130.49</v>
      </c>
      <c r="L115" s="25">
        <v>5.7</v>
      </c>
      <c r="M115" s="7">
        <v>1990</v>
      </c>
    </row>
    <row r="116" spans="1:13" s="108" customFormat="1" ht="25.5" customHeight="1" x14ac:dyDescent="0.15">
      <c r="A116" s="93">
        <v>42767</v>
      </c>
      <c r="B116" s="27">
        <v>111</v>
      </c>
      <c r="C116" s="27">
        <v>5.24</v>
      </c>
      <c r="D116" s="8">
        <v>5174</v>
      </c>
      <c r="E116" s="26">
        <v>102.42</v>
      </c>
      <c r="F116" s="27">
        <v>10.01</v>
      </c>
      <c r="G116" s="8">
        <v>889</v>
      </c>
      <c r="H116" s="26">
        <v>101.86</v>
      </c>
      <c r="I116" s="27">
        <v>1.88</v>
      </c>
      <c r="J116" s="8">
        <v>2104</v>
      </c>
      <c r="K116" s="26">
        <v>129.71</v>
      </c>
      <c r="L116" s="27">
        <v>5.78</v>
      </c>
      <c r="M116" s="8">
        <v>2181</v>
      </c>
    </row>
    <row r="117" spans="1:13" s="108" customFormat="1" ht="25.5" customHeight="1" x14ac:dyDescent="0.15">
      <c r="A117" s="93">
        <v>42795</v>
      </c>
      <c r="B117" s="27">
        <v>112.34</v>
      </c>
      <c r="C117" s="27">
        <v>3.54</v>
      </c>
      <c r="D117" s="8">
        <v>7734</v>
      </c>
      <c r="E117" s="26">
        <v>103.24</v>
      </c>
      <c r="F117" s="27">
        <v>4.6100000000000003</v>
      </c>
      <c r="G117" s="8">
        <v>1264</v>
      </c>
      <c r="H117" s="26">
        <v>102.94</v>
      </c>
      <c r="I117" s="27">
        <v>0.75</v>
      </c>
      <c r="J117" s="8">
        <v>3147</v>
      </c>
      <c r="K117" s="26">
        <v>131.5</v>
      </c>
      <c r="L117" s="27">
        <v>6.27</v>
      </c>
      <c r="M117" s="8">
        <v>3323</v>
      </c>
    </row>
    <row r="118" spans="1:13" s="108" customFormat="1" ht="25.5" customHeight="1" x14ac:dyDescent="0.15">
      <c r="A118" s="93">
        <v>42826</v>
      </c>
      <c r="B118" s="27">
        <v>111.12</v>
      </c>
      <c r="C118" s="27">
        <v>3.16</v>
      </c>
      <c r="D118" s="8">
        <v>4045</v>
      </c>
      <c r="E118" s="26">
        <v>101.26</v>
      </c>
      <c r="F118" s="27">
        <v>2.27</v>
      </c>
      <c r="G118" s="8">
        <v>737</v>
      </c>
      <c r="H118" s="26">
        <v>100.18</v>
      </c>
      <c r="I118" s="27">
        <v>0.17</v>
      </c>
      <c r="J118" s="8">
        <v>1416</v>
      </c>
      <c r="K118" s="26">
        <v>131.21</v>
      </c>
      <c r="L118" s="27">
        <v>6.16</v>
      </c>
      <c r="M118" s="8">
        <v>1892</v>
      </c>
    </row>
    <row r="119" spans="1:13" s="108" customFormat="1" ht="25.5" customHeight="1" x14ac:dyDescent="0.15">
      <c r="A119" s="93">
        <v>42856</v>
      </c>
      <c r="B119" s="27">
        <v>110.47</v>
      </c>
      <c r="C119" s="27">
        <v>1.49</v>
      </c>
      <c r="D119" s="8">
        <v>4689</v>
      </c>
      <c r="E119" s="26">
        <v>102.28</v>
      </c>
      <c r="F119" s="27">
        <v>-1.04</v>
      </c>
      <c r="G119" s="8">
        <v>829</v>
      </c>
      <c r="H119" s="26">
        <v>100.6</v>
      </c>
      <c r="I119" s="27">
        <v>1.1299999999999999</v>
      </c>
      <c r="J119" s="8">
        <v>1894</v>
      </c>
      <c r="K119" s="26">
        <v>130</v>
      </c>
      <c r="L119" s="27">
        <v>3.73</v>
      </c>
      <c r="M119" s="8">
        <v>1966</v>
      </c>
    </row>
    <row r="120" spans="1:13" s="108" customFormat="1" ht="25.5" customHeight="1" x14ac:dyDescent="0.15">
      <c r="A120" s="93">
        <v>42887</v>
      </c>
      <c r="B120" s="27">
        <v>110.54</v>
      </c>
      <c r="C120" s="27">
        <v>1.5</v>
      </c>
      <c r="D120" s="8">
        <v>5555</v>
      </c>
      <c r="E120" s="26">
        <v>101.15</v>
      </c>
      <c r="F120" s="27">
        <v>1.33</v>
      </c>
      <c r="G120" s="8">
        <v>1102</v>
      </c>
      <c r="H120" s="26">
        <v>101.32</v>
      </c>
      <c r="I120" s="27">
        <v>-0.02</v>
      </c>
      <c r="J120" s="8">
        <v>2247</v>
      </c>
      <c r="K120" s="26">
        <v>130.80000000000001</v>
      </c>
      <c r="L120" s="27">
        <v>3.36</v>
      </c>
      <c r="M120" s="8">
        <v>2206</v>
      </c>
    </row>
    <row r="121" spans="1:13" s="108" customFormat="1" ht="25.5" customHeight="1" x14ac:dyDescent="0.15">
      <c r="A121" s="93">
        <v>42917</v>
      </c>
      <c r="B121" s="27">
        <v>111.69</v>
      </c>
      <c r="C121" s="27">
        <v>3.87</v>
      </c>
      <c r="D121" s="8">
        <v>5710</v>
      </c>
      <c r="E121" s="26">
        <v>103.18</v>
      </c>
      <c r="F121" s="27">
        <v>4.21</v>
      </c>
      <c r="G121" s="8">
        <v>1095</v>
      </c>
      <c r="H121" s="26">
        <v>100.5</v>
      </c>
      <c r="I121" s="27">
        <v>1.75</v>
      </c>
      <c r="J121" s="8">
        <v>2314</v>
      </c>
      <c r="K121" s="26">
        <v>134.19999999999999</v>
      </c>
      <c r="L121" s="27">
        <v>7.25</v>
      </c>
      <c r="M121" s="8">
        <v>2301</v>
      </c>
    </row>
    <row r="122" spans="1:13" s="108" customFormat="1" ht="25.5" customHeight="1" x14ac:dyDescent="0.15">
      <c r="A122" s="93">
        <v>42948</v>
      </c>
      <c r="B122" s="27">
        <v>111.07</v>
      </c>
      <c r="C122" s="27">
        <v>2.84</v>
      </c>
      <c r="D122" s="8">
        <v>5200</v>
      </c>
      <c r="E122" s="26">
        <v>101.38</v>
      </c>
      <c r="F122" s="27">
        <v>1.21</v>
      </c>
      <c r="G122" s="8">
        <v>1021</v>
      </c>
      <c r="H122" s="26">
        <v>101.64</v>
      </c>
      <c r="I122" s="27">
        <v>3</v>
      </c>
      <c r="J122" s="8">
        <v>1997</v>
      </c>
      <c r="K122" s="26">
        <v>131.66</v>
      </c>
      <c r="L122" s="27">
        <v>4.2300000000000004</v>
      </c>
      <c r="M122" s="8">
        <v>2182</v>
      </c>
    </row>
    <row r="123" spans="1:13" s="108" customFormat="1" ht="25.5" customHeight="1" x14ac:dyDescent="0.15">
      <c r="A123" s="93">
        <v>42979</v>
      </c>
      <c r="B123" s="27">
        <v>111.52</v>
      </c>
      <c r="C123" s="27">
        <v>1.4</v>
      </c>
      <c r="D123" s="8">
        <v>6231</v>
      </c>
      <c r="E123" s="26">
        <v>101.41</v>
      </c>
      <c r="F123" s="27">
        <v>1.38</v>
      </c>
      <c r="G123" s="8">
        <v>1099</v>
      </c>
      <c r="H123" s="26">
        <v>103.12</v>
      </c>
      <c r="I123" s="27">
        <v>0.31</v>
      </c>
      <c r="J123" s="8">
        <v>2671</v>
      </c>
      <c r="K123" s="26">
        <v>131.47999999999999</v>
      </c>
      <c r="L123" s="27">
        <v>2.71</v>
      </c>
      <c r="M123" s="8">
        <v>2461</v>
      </c>
    </row>
    <row r="124" spans="1:13" s="108" customFormat="1" ht="25.5" customHeight="1" x14ac:dyDescent="0.15">
      <c r="A124" s="93">
        <v>43009</v>
      </c>
      <c r="B124" s="27">
        <v>108.56</v>
      </c>
      <c r="C124" s="27">
        <v>0.5</v>
      </c>
      <c r="D124" s="8">
        <v>5307</v>
      </c>
      <c r="E124" s="26">
        <v>98.95</v>
      </c>
      <c r="F124" s="27">
        <v>0.64</v>
      </c>
      <c r="G124" s="8">
        <v>1049</v>
      </c>
      <c r="H124" s="26">
        <v>98.63</v>
      </c>
      <c r="I124" s="27">
        <v>-1.1200000000000001</v>
      </c>
      <c r="J124" s="8">
        <v>2072</v>
      </c>
      <c r="K124" s="26">
        <v>129.75</v>
      </c>
      <c r="L124" s="27">
        <v>2.84</v>
      </c>
      <c r="M124" s="8">
        <v>2186</v>
      </c>
    </row>
    <row r="125" spans="1:13" s="108" customFormat="1" ht="25.5" customHeight="1" x14ac:dyDescent="0.15">
      <c r="A125" s="93">
        <v>43040</v>
      </c>
      <c r="B125" s="27">
        <v>110.88</v>
      </c>
      <c r="C125" s="27">
        <v>2.9</v>
      </c>
      <c r="D125" s="8">
        <v>5571</v>
      </c>
      <c r="E125" s="26">
        <v>100.55</v>
      </c>
      <c r="F125" s="27">
        <v>3.05</v>
      </c>
      <c r="G125" s="8">
        <v>1034</v>
      </c>
      <c r="H125" s="26">
        <v>101.28</v>
      </c>
      <c r="I125" s="27">
        <v>1.79</v>
      </c>
      <c r="J125" s="8">
        <v>2291</v>
      </c>
      <c r="K125" s="26">
        <v>132.47</v>
      </c>
      <c r="L125" s="27">
        <v>4.68</v>
      </c>
      <c r="M125" s="8">
        <v>2246</v>
      </c>
    </row>
    <row r="126" spans="1:13" s="109" customFormat="1" ht="25.5" customHeight="1" thickBot="1" x14ac:dyDescent="0.2">
      <c r="A126" s="96">
        <v>43070</v>
      </c>
      <c r="B126" s="97">
        <v>109.48</v>
      </c>
      <c r="C126" s="97">
        <v>1.46</v>
      </c>
      <c r="D126" s="13">
        <v>6087</v>
      </c>
      <c r="E126" s="113">
        <v>98.61</v>
      </c>
      <c r="F126" s="97">
        <v>-0.93</v>
      </c>
      <c r="G126" s="13">
        <v>1195</v>
      </c>
      <c r="H126" s="113">
        <v>99.58</v>
      </c>
      <c r="I126" s="97">
        <v>-0.28000000000000003</v>
      </c>
      <c r="J126" s="13">
        <v>2488</v>
      </c>
      <c r="K126" s="113">
        <v>131.75</v>
      </c>
      <c r="L126" s="97">
        <v>5.23</v>
      </c>
      <c r="M126" s="13">
        <v>2404</v>
      </c>
    </row>
    <row r="127" spans="1:13" s="108" customFormat="1" ht="25.5" customHeight="1" x14ac:dyDescent="0.15">
      <c r="A127" s="92">
        <v>43101</v>
      </c>
      <c r="B127" s="25">
        <v>113.47</v>
      </c>
      <c r="C127" s="25">
        <v>0.2</v>
      </c>
      <c r="D127" s="7">
        <v>4133</v>
      </c>
      <c r="E127" s="23">
        <v>105.3</v>
      </c>
      <c r="F127" s="25">
        <v>-2.15</v>
      </c>
      <c r="G127" s="7">
        <v>736</v>
      </c>
      <c r="H127" s="23">
        <v>101.28</v>
      </c>
      <c r="I127" s="25">
        <v>-0.54</v>
      </c>
      <c r="J127" s="7">
        <v>1531</v>
      </c>
      <c r="K127" s="23">
        <v>134.88999999999999</v>
      </c>
      <c r="L127" s="25">
        <v>3.37</v>
      </c>
      <c r="M127" s="7">
        <v>1866</v>
      </c>
    </row>
    <row r="128" spans="1:13" s="109" customFormat="1" ht="25.5" customHeight="1" x14ac:dyDescent="0.15">
      <c r="A128" s="93">
        <v>43132</v>
      </c>
      <c r="B128" s="27">
        <v>112.98</v>
      </c>
      <c r="C128" s="27">
        <v>1.78</v>
      </c>
      <c r="D128" s="8">
        <v>5017</v>
      </c>
      <c r="E128" s="26">
        <v>100.47</v>
      </c>
      <c r="F128" s="27">
        <v>-1.9</v>
      </c>
      <c r="G128" s="8">
        <v>858</v>
      </c>
      <c r="H128" s="26">
        <v>104.2</v>
      </c>
      <c r="I128" s="27">
        <v>2.2999999999999998</v>
      </c>
      <c r="J128" s="8">
        <v>2057</v>
      </c>
      <c r="K128" s="26">
        <v>133.72</v>
      </c>
      <c r="L128" s="27">
        <v>3.09</v>
      </c>
      <c r="M128" s="8">
        <v>2102</v>
      </c>
    </row>
    <row r="129" spans="1:13" s="109" customFormat="1" ht="25.5" customHeight="1" x14ac:dyDescent="0.15">
      <c r="A129" s="93">
        <v>43160</v>
      </c>
      <c r="B129" s="27">
        <v>114.45</v>
      </c>
      <c r="C129" s="27">
        <v>1.88</v>
      </c>
      <c r="D129" s="8">
        <v>7481</v>
      </c>
      <c r="E129" s="26">
        <v>106.42</v>
      </c>
      <c r="F129" s="27">
        <v>3.08</v>
      </c>
      <c r="G129" s="8">
        <v>1284</v>
      </c>
      <c r="H129" s="26">
        <v>103.65</v>
      </c>
      <c r="I129" s="27">
        <v>0.69</v>
      </c>
      <c r="J129" s="8">
        <v>3068</v>
      </c>
      <c r="K129" s="26">
        <v>135.88</v>
      </c>
      <c r="L129" s="27">
        <v>3.33</v>
      </c>
      <c r="M129" s="8">
        <v>3129</v>
      </c>
    </row>
    <row r="130" spans="1:13" s="109" customFormat="1" ht="25.5" customHeight="1" x14ac:dyDescent="0.15">
      <c r="A130" s="93">
        <v>43191</v>
      </c>
      <c r="B130" s="27">
        <v>113.21</v>
      </c>
      <c r="C130" s="27">
        <v>1.88</v>
      </c>
      <c r="D130" s="8">
        <v>5057</v>
      </c>
      <c r="E130" s="26">
        <v>100.95</v>
      </c>
      <c r="F130" s="27">
        <v>-0.31</v>
      </c>
      <c r="G130" s="8">
        <v>870</v>
      </c>
      <c r="H130" s="26">
        <v>102.61</v>
      </c>
      <c r="I130" s="27">
        <v>2.4300000000000002</v>
      </c>
      <c r="J130" s="8">
        <v>1907</v>
      </c>
      <c r="K130" s="26">
        <v>135</v>
      </c>
      <c r="L130" s="27">
        <v>2.89</v>
      </c>
      <c r="M130" s="8">
        <v>2280</v>
      </c>
    </row>
    <row r="131" spans="1:13" s="109" customFormat="1" ht="25.5" customHeight="1" x14ac:dyDescent="0.15">
      <c r="A131" s="93">
        <v>43221</v>
      </c>
      <c r="B131" s="27">
        <v>112.59</v>
      </c>
      <c r="C131" s="27">
        <v>1.92</v>
      </c>
      <c r="D131" s="8">
        <v>5193</v>
      </c>
      <c r="E131" s="26">
        <v>100.86</v>
      </c>
      <c r="F131" s="27">
        <v>-1.39</v>
      </c>
      <c r="G131" s="8">
        <v>1004</v>
      </c>
      <c r="H131" s="26">
        <v>102.03</v>
      </c>
      <c r="I131" s="27">
        <v>1.42</v>
      </c>
      <c r="J131" s="8">
        <v>2010</v>
      </c>
      <c r="K131" s="26">
        <v>135.29</v>
      </c>
      <c r="L131" s="27">
        <v>4.07</v>
      </c>
      <c r="M131" s="8">
        <v>2179</v>
      </c>
    </row>
    <row r="132" spans="1:13" s="109" customFormat="1" ht="25.5" customHeight="1" x14ac:dyDescent="0.15">
      <c r="A132" s="93">
        <v>43252</v>
      </c>
      <c r="B132" s="27">
        <v>112.13</v>
      </c>
      <c r="C132" s="27">
        <v>1.44</v>
      </c>
      <c r="D132" s="8">
        <v>5788</v>
      </c>
      <c r="E132" s="26">
        <v>101.03</v>
      </c>
      <c r="F132" s="27">
        <v>-0.12</v>
      </c>
      <c r="G132" s="8">
        <v>1096</v>
      </c>
      <c r="H132" s="26">
        <v>101.56</v>
      </c>
      <c r="I132" s="27">
        <v>0.24</v>
      </c>
      <c r="J132" s="8">
        <v>2374</v>
      </c>
      <c r="K132" s="26">
        <v>135.86000000000001</v>
      </c>
      <c r="L132" s="27">
        <v>3.87</v>
      </c>
      <c r="M132" s="8">
        <v>2318</v>
      </c>
    </row>
    <row r="133" spans="1:13" ht="25.5" customHeight="1" x14ac:dyDescent="0.15">
      <c r="A133" s="93">
        <v>43282</v>
      </c>
      <c r="B133" s="27">
        <v>113.02</v>
      </c>
      <c r="C133" s="27">
        <v>1.19</v>
      </c>
      <c r="D133" s="8">
        <v>5874</v>
      </c>
      <c r="E133" s="26">
        <v>106.51</v>
      </c>
      <c r="F133" s="27">
        <v>3.23</v>
      </c>
      <c r="G133" s="8">
        <v>1089</v>
      </c>
      <c r="H133" s="26">
        <v>100.54</v>
      </c>
      <c r="I133" s="27">
        <v>0.04</v>
      </c>
      <c r="J133" s="8">
        <v>2351</v>
      </c>
      <c r="K133" s="26">
        <v>134.96</v>
      </c>
      <c r="L133" s="27">
        <v>0.56999999999999995</v>
      </c>
      <c r="M133" s="8">
        <v>2434</v>
      </c>
    </row>
    <row r="134" spans="1:13" ht="25.5" customHeight="1" x14ac:dyDescent="0.15">
      <c r="A134" s="93">
        <v>43313</v>
      </c>
      <c r="B134" s="27">
        <v>113.42</v>
      </c>
      <c r="C134" s="27">
        <v>2.12</v>
      </c>
      <c r="D134" s="8">
        <v>5167</v>
      </c>
      <c r="E134" s="26">
        <v>104.32</v>
      </c>
      <c r="F134" s="27">
        <v>2.9</v>
      </c>
      <c r="G134" s="8">
        <v>936</v>
      </c>
      <c r="H134" s="26">
        <v>101.7</v>
      </c>
      <c r="I134" s="27">
        <v>0.06</v>
      </c>
      <c r="J134" s="8">
        <v>2086</v>
      </c>
      <c r="K134" s="26">
        <v>137.55000000000001</v>
      </c>
      <c r="L134" s="27">
        <v>4.47</v>
      </c>
      <c r="M134" s="8">
        <v>2145</v>
      </c>
    </row>
    <row r="135" spans="1:13" ht="25.5" customHeight="1" x14ac:dyDescent="0.15">
      <c r="A135" s="93">
        <v>43344</v>
      </c>
      <c r="B135" s="27">
        <v>111.09</v>
      </c>
      <c r="C135" s="27">
        <v>-0.39</v>
      </c>
      <c r="D135" s="8">
        <v>5411</v>
      </c>
      <c r="E135" s="26">
        <v>101.16</v>
      </c>
      <c r="F135" s="27">
        <v>-0.25</v>
      </c>
      <c r="G135" s="8">
        <v>1029</v>
      </c>
      <c r="H135" s="26">
        <v>102.72</v>
      </c>
      <c r="I135" s="27">
        <v>-0.39</v>
      </c>
      <c r="J135" s="8">
        <v>2332</v>
      </c>
      <c r="K135" s="26">
        <v>132.28</v>
      </c>
      <c r="L135" s="27">
        <v>0.61</v>
      </c>
      <c r="M135" s="8">
        <v>2050</v>
      </c>
    </row>
    <row r="136" spans="1:13" ht="25.5" customHeight="1" x14ac:dyDescent="0.15">
      <c r="A136" s="93">
        <v>43374</v>
      </c>
      <c r="B136" s="27">
        <v>111.75</v>
      </c>
      <c r="C136" s="27">
        <v>2.94</v>
      </c>
      <c r="D136" s="8">
        <v>5248</v>
      </c>
      <c r="E136" s="26">
        <v>100.97</v>
      </c>
      <c r="F136" s="27">
        <v>2.04</v>
      </c>
      <c r="G136" s="8">
        <v>1026</v>
      </c>
      <c r="H136" s="26">
        <v>99.96</v>
      </c>
      <c r="I136" s="27">
        <v>1.35</v>
      </c>
      <c r="J136" s="8">
        <v>2050</v>
      </c>
      <c r="K136" s="26">
        <v>136.5</v>
      </c>
      <c r="L136" s="27">
        <v>5.2</v>
      </c>
      <c r="M136" s="8">
        <v>2172</v>
      </c>
    </row>
    <row r="137" spans="1:13" ht="25.5" customHeight="1" x14ac:dyDescent="0.15">
      <c r="A137" s="93">
        <v>43405</v>
      </c>
      <c r="B137" s="27">
        <v>112.7</v>
      </c>
      <c r="C137" s="27">
        <v>1.64</v>
      </c>
      <c r="D137" s="8">
        <v>5827</v>
      </c>
      <c r="E137" s="26">
        <v>99.33</v>
      </c>
      <c r="F137" s="27">
        <v>-1.21</v>
      </c>
      <c r="G137" s="8">
        <v>1036</v>
      </c>
      <c r="H137" s="26">
        <v>102.72</v>
      </c>
      <c r="I137" s="27">
        <v>1.42</v>
      </c>
      <c r="J137" s="8">
        <v>2383</v>
      </c>
      <c r="K137" s="26">
        <v>136.54</v>
      </c>
      <c r="L137" s="27">
        <v>3.07</v>
      </c>
      <c r="M137" s="8">
        <v>2408</v>
      </c>
    </row>
    <row r="138" spans="1:13" ht="25.5" customHeight="1" thickBot="1" x14ac:dyDescent="0.2">
      <c r="A138" s="96">
        <v>43435</v>
      </c>
      <c r="B138" s="97">
        <v>111.29</v>
      </c>
      <c r="C138" s="97">
        <v>1.65</v>
      </c>
      <c r="D138" s="13">
        <v>5891</v>
      </c>
      <c r="E138" s="113">
        <v>99.76</v>
      </c>
      <c r="F138" s="97">
        <v>1.17</v>
      </c>
      <c r="G138" s="13">
        <v>1215</v>
      </c>
      <c r="H138" s="113">
        <v>99.45</v>
      </c>
      <c r="I138" s="97">
        <v>-0.13</v>
      </c>
      <c r="J138" s="13">
        <v>2344</v>
      </c>
      <c r="K138" s="113">
        <v>137.71</v>
      </c>
      <c r="L138" s="97">
        <v>4.5199999999999996</v>
      </c>
      <c r="M138" s="13">
        <v>2332</v>
      </c>
    </row>
    <row r="139" spans="1:13" ht="25.5" customHeight="1" x14ac:dyDescent="0.15">
      <c r="A139" s="92">
        <v>43466</v>
      </c>
      <c r="B139" s="25">
        <v>116.73</v>
      </c>
      <c r="C139" s="25">
        <v>2.87</v>
      </c>
      <c r="D139" s="7">
        <v>4217</v>
      </c>
      <c r="E139" s="23">
        <v>104.83</v>
      </c>
      <c r="F139" s="25">
        <v>-0.45</v>
      </c>
      <c r="G139" s="7">
        <v>749</v>
      </c>
      <c r="H139" s="23">
        <v>103.93</v>
      </c>
      <c r="I139" s="25">
        <v>2.62</v>
      </c>
      <c r="J139" s="7">
        <v>1500</v>
      </c>
      <c r="K139" s="23">
        <v>141.46</v>
      </c>
      <c r="L139" s="25">
        <v>4.87</v>
      </c>
      <c r="M139" s="7">
        <v>1968</v>
      </c>
    </row>
    <row r="140" spans="1:13" ht="25.5" customHeight="1" x14ac:dyDescent="0.15">
      <c r="A140" s="93">
        <v>43497</v>
      </c>
      <c r="B140" s="27">
        <v>113.39</v>
      </c>
      <c r="C140" s="27">
        <v>0.36</v>
      </c>
      <c r="D140" s="8">
        <v>4703</v>
      </c>
      <c r="E140" s="26">
        <v>99.92</v>
      </c>
      <c r="F140" s="27">
        <v>-0.55000000000000004</v>
      </c>
      <c r="G140" s="8">
        <v>856</v>
      </c>
      <c r="H140" s="26">
        <v>101.27</v>
      </c>
      <c r="I140" s="27">
        <v>-2.81</v>
      </c>
      <c r="J140" s="8">
        <v>1896</v>
      </c>
      <c r="K140" s="26">
        <v>141.04</v>
      </c>
      <c r="L140" s="27">
        <v>5.47</v>
      </c>
      <c r="M140" s="8">
        <v>1951</v>
      </c>
    </row>
    <row r="141" spans="1:13" ht="25.5" customHeight="1" x14ac:dyDescent="0.15">
      <c r="A141" s="93">
        <v>43525</v>
      </c>
      <c r="B141" s="27">
        <v>114.49</v>
      </c>
      <c r="C141" s="27">
        <v>0.03</v>
      </c>
      <c r="D141" s="8">
        <v>6934</v>
      </c>
      <c r="E141" s="26">
        <v>102.64</v>
      </c>
      <c r="F141" s="27">
        <v>-3.55</v>
      </c>
      <c r="G141" s="8">
        <v>1188</v>
      </c>
      <c r="H141" s="26">
        <v>102.56</v>
      </c>
      <c r="I141" s="27">
        <v>-1.05</v>
      </c>
      <c r="J141" s="8">
        <v>2923</v>
      </c>
      <c r="K141" s="26">
        <v>141.07</v>
      </c>
      <c r="L141" s="27">
        <v>3.82</v>
      </c>
      <c r="M141" s="8">
        <v>2823</v>
      </c>
    </row>
    <row r="142" spans="1:13" ht="25.5" customHeight="1" x14ac:dyDescent="0.15">
      <c r="A142" s="93">
        <v>43556</v>
      </c>
      <c r="B142" s="27">
        <v>114.87</v>
      </c>
      <c r="C142" s="27">
        <v>1.47</v>
      </c>
      <c r="D142" s="8">
        <v>5159</v>
      </c>
      <c r="E142" s="26">
        <v>100.59</v>
      </c>
      <c r="F142" s="27">
        <v>-0.36</v>
      </c>
      <c r="G142" s="8">
        <v>821</v>
      </c>
      <c r="H142" s="26">
        <v>101.47</v>
      </c>
      <c r="I142" s="27">
        <v>-1.1100000000000001</v>
      </c>
      <c r="J142" s="8">
        <v>1901</v>
      </c>
      <c r="K142" s="26">
        <v>140.41</v>
      </c>
      <c r="L142" s="27">
        <v>4.01</v>
      </c>
      <c r="M142" s="8">
        <v>2437</v>
      </c>
    </row>
    <row r="143" spans="1:13" ht="25.5" customHeight="1" x14ac:dyDescent="0.15">
      <c r="A143" s="93">
        <v>43586</v>
      </c>
      <c r="B143" s="27">
        <v>114.96</v>
      </c>
      <c r="C143" s="27">
        <v>2.1</v>
      </c>
      <c r="D143" s="8">
        <v>5176</v>
      </c>
      <c r="E143" s="26">
        <v>103.55</v>
      </c>
      <c r="F143" s="27">
        <v>2.67</v>
      </c>
      <c r="G143" s="8">
        <v>866</v>
      </c>
      <c r="H143" s="26">
        <v>102.21</v>
      </c>
      <c r="I143" s="27">
        <v>0.18</v>
      </c>
      <c r="J143" s="8">
        <v>2005</v>
      </c>
      <c r="K143" s="26">
        <v>139.88999999999999</v>
      </c>
      <c r="L143" s="27">
        <v>3.4</v>
      </c>
      <c r="M143" s="8">
        <v>2305</v>
      </c>
    </row>
    <row r="144" spans="1:13" ht="25.5" customHeight="1" x14ac:dyDescent="0.15">
      <c r="A144" s="93">
        <v>43617</v>
      </c>
      <c r="B144" s="27">
        <v>113.29</v>
      </c>
      <c r="C144" s="27">
        <v>1.03</v>
      </c>
      <c r="D144" s="8">
        <v>5624</v>
      </c>
      <c r="E144" s="26">
        <v>101.84</v>
      </c>
      <c r="F144" s="27">
        <v>0.8</v>
      </c>
      <c r="G144" s="8">
        <v>945</v>
      </c>
      <c r="H144" s="26">
        <v>99.61</v>
      </c>
      <c r="I144" s="27">
        <v>-1.92</v>
      </c>
      <c r="J144" s="8">
        <v>2286</v>
      </c>
      <c r="K144" s="26">
        <v>139.91999999999999</v>
      </c>
      <c r="L144" s="27">
        <v>2.99</v>
      </c>
      <c r="M144" s="8">
        <v>2393</v>
      </c>
    </row>
    <row r="145" spans="1:13" ht="25.5" customHeight="1" x14ac:dyDescent="0.15">
      <c r="A145" s="93">
        <v>43647</v>
      </c>
      <c r="B145" s="27">
        <v>113.92</v>
      </c>
      <c r="C145" s="27">
        <v>0.8</v>
      </c>
      <c r="D145" s="8">
        <v>5602</v>
      </c>
      <c r="E145" s="26">
        <v>102.81</v>
      </c>
      <c r="F145" s="27">
        <v>-3.47</v>
      </c>
      <c r="G145" s="8">
        <v>916</v>
      </c>
      <c r="H145" s="26">
        <v>100.55</v>
      </c>
      <c r="I145" s="27">
        <v>0.01</v>
      </c>
      <c r="J145" s="8">
        <v>2221</v>
      </c>
      <c r="K145" s="26">
        <v>140.16</v>
      </c>
      <c r="L145" s="27">
        <v>3.85</v>
      </c>
      <c r="M145" s="8">
        <v>2465</v>
      </c>
    </row>
    <row r="146" spans="1:13" ht="25.5" customHeight="1" x14ac:dyDescent="0.15">
      <c r="A146" s="93">
        <v>43678</v>
      </c>
      <c r="B146" s="27">
        <v>111.57</v>
      </c>
      <c r="C146" s="27">
        <v>-1.63</v>
      </c>
      <c r="D146" s="8">
        <v>4697</v>
      </c>
      <c r="E146" s="26">
        <v>98.99</v>
      </c>
      <c r="F146" s="27">
        <v>-5.1100000000000003</v>
      </c>
      <c r="G146" s="8">
        <v>804</v>
      </c>
      <c r="H146" s="26">
        <v>97.98</v>
      </c>
      <c r="I146" s="27">
        <v>-3.66</v>
      </c>
      <c r="J146" s="8">
        <v>1839</v>
      </c>
      <c r="K146" s="26">
        <v>139.24</v>
      </c>
      <c r="L146" s="27">
        <v>1.23</v>
      </c>
      <c r="M146" s="8">
        <v>2054</v>
      </c>
    </row>
    <row r="147" spans="1:13" ht="25.5" customHeight="1" x14ac:dyDescent="0.15">
      <c r="A147" s="93">
        <v>43709</v>
      </c>
      <c r="B147" s="27">
        <v>114.01</v>
      </c>
      <c r="C147" s="27">
        <v>2.63</v>
      </c>
      <c r="D147" s="8">
        <v>5529</v>
      </c>
      <c r="E147" s="26">
        <v>102.64</v>
      </c>
      <c r="F147" s="27">
        <v>1.46</v>
      </c>
      <c r="G147" s="8">
        <v>916</v>
      </c>
      <c r="H147" s="26">
        <v>101.66</v>
      </c>
      <c r="I147" s="27">
        <v>-1.03</v>
      </c>
      <c r="J147" s="8">
        <v>2094</v>
      </c>
      <c r="K147" s="26">
        <v>137.87</v>
      </c>
      <c r="L147" s="27">
        <v>4.2300000000000004</v>
      </c>
      <c r="M147" s="8">
        <v>2519</v>
      </c>
    </row>
    <row r="148" spans="1:13" ht="25.5" customHeight="1" x14ac:dyDescent="0.15">
      <c r="A148" s="93">
        <v>43739</v>
      </c>
      <c r="B148" s="27">
        <v>112.49</v>
      </c>
      <c r="C148" s="27">
        <v>0.66</v>
      </c>
      <c r="D148" s="8">
        <v>4041</v>
      </c>
      <c r="E148" s="26">
        <v>98.75</v>
      </c>
      <c r="F148" s="27">
        <v>-2.2000000000000002</v>
      </c>
      <c r="G148" s="8">
        <v>713</v>
      </c>
      <c r="H148" s="26">
        <v>100.1</v>
      </c>
      <c r="I148" s="27">
        <v>0.14000000000000001</v>
      </c>
      <c r="J148" s="8">
        <v>1473</v>
      </c>
      <c r="K148" s="26">
        <v>141.36000000000001</v>
      </c>
      <c r="L148" s="27">
        <v>3.56</v>
      </c>
      <c r="M148" s="8">
        <v>1855</v>
      </c>
    </row>
    <row r="149" spans="1:13" ht="25.5" customHeight="1" x14ac:dyDescent="0.15">
      <c r="A149" s="93">
        <v>43770</v>
      </c>
      <c r="B149" s="27">
        <v>113.76</v>
      </c>
      <c r="C149" s="27">
        <v>0.94</v>
      </c>
      <c r="D149" s="8">
        <v>4398</v>
      </c>
      <c r="E149" s="26">
        <v>102.32</v>
      </c>
      <c r="F149" s="27">
        <v>3.01</v>
      </c>
      <c r="G149" s="8">
        <v>701</v>
      </c>
      <c r="H149" s="26">
        <v>99.5</v>
      </c>
      <c r="I149" s="27">
        <v>-3.13</v>
      </c>
      <c r="J149" s="8">
        <v>1731</v>
      </c>
      <c r="K149" s="26">
        <v>141.72</v>
      </c>
      <c r="L149" s="27">
        <v>3.79</v>
      </c>
      <c r="M149" s="8">
        <v>1966</v>
      </c>
    </row>
    <row r="150" spans="1:13" ht="25.5" customHeight="1" thickBot="1" x14ac:dyDescent="0.2">
      <c r="A150" s="96">
        <v>43800</v>
      </c>
      <c r="B150" s="97">
        <v>112.06</v>
      </c>
      <c r="C150" s="97">
        <v>0.69</v>
      </c>
      <c r="D150" s="13">
        <v>5812</v>
      </c>
      <c r="E150" s="113">
        <v>99.19</v>
      </c>
      <c r="F150" s="97">
        <v>-0.56999999999999995</v>
      </c>
      <c r="G150" s="13">
        <v>1034</v>
      </c>
      <c r="H150" s="113">
        <v>98.81</v>
      </c>
      <c r="I150" s="97">
        <v>-0.64</v>
      </c>
      <c r="J150" s="13">
        <v>2400</v>
      </c>
      <c r="K150" s="113">
        <v>140.91</v>
      </c>
      <c r="L150" s="97">
        <v>2.3199999999999998</v>
      </c>
      <c r="M150" s="13">
        <v>2378</v>
      </c>
    </row>
    <row r="151" spans="1:13" ht="25.5" customHeight="1" x14ac:dyDescent="0.15">
      <c r="A151" s="92">
        <v>43831</v>
      </c>
      <c r="B151" s="25">
        <v>113.53</v>
      </c>
      <c r="C151" s="25">
        <v>-2.74</v>
      </c>
      <c r="D151" s="7">
        <v>4495</v>
      </c>
      <c r="E151" s="23">
        <v>95.1</v>
      </c>
      <c r="F151" s="25">
        <v>-9.2799999999999994</v>
      </c>
      <c r="G151" s="7">
        <v>677</v>
      </c>
      <c r="H151" s="23">
        <v>99.15</v>
      </c>
      <c r="I151" s="25">
        <v>-4.5999999999999996</v>
      </c>
      <c r="J151" s="7">
        <v>1757</v>
      </c>
      <c r="K151" s="23">
        <v>144.62</v>
      </c>
      <c r="L151" s="25">
        <v>2.23</v>
      </c>
      <c r="M151" s="7">
        <v>2061</v>
      </c>
    </row>
    <row r="152" spans="1:13" ht="25.5" customHeight="1" x14ac:dyDescent="0.15">
      <c r="A152" s="93">
        <v>43862</v>
      </c>
      <c r="B152" s="27">
        <v>114.07</v>
      </c>
      <c r="C152" s="27">
        <v>0.6</v>
      </c>
      <c r="D152" s="8">
        <v>5636</v>
      </c>
      <c r="E152" s="26">
        <v>101.76</v>
      </c>
      <c r="F152" s="27">
        <v>1.84</v>
      </c>
      <c r="G152" s="8">
        <v>827</v>
      </c>
      <c r="H152" s="26">
        <v>98.51</v>
      </c>
      <c r="I152" s="27">
        <v>-2.73</v>
      </c>
      <c r="J152" s="8">
        <v>2378</v>
      </c>
      <c r="K152" s="26">
        <v>144.08000000000001</v>
      </c>
      <c r="L152" s="27">
        <v>2.16</v>
      </c>
      <c r="M152" s="8">
        <v>2431</v>
      </c>
    </row>
    <row r="153" spans="1:13" ht="25.5" customHeight="1" x14ac:dyDescent="0.15">
      <c r="A153" s="93">
        <v>43891</v>
      </c>
      <c r="B153" s="27">
        <v>115.67</v>
      </c>
      <c r="C153" s="27">
        <v>1.03</v>
      </c>
      <c r="D153" s="8">
        <v>8369</v>
      </c>
      <c r="E153" s="26">
        <v>100.53</v>
      </c>
      <c r="F153" s="27">
        <v>-2.06</v>
      </c>
      <c r="G153" s="8">
        <v>1236</v>
      </c>
      <c r="H153" s="26">
        <v>101.95</v>
      </c>
      <c r="I153" s="27">
        <v>-0.59</v>
      </c>
      <c r="J153" s="8">
        <v>3611</v>
      </c>
      <c r="K153" s="26">
        <v>145.97</v>
      </c>
      <c r="L153" s="27">
        <v>3.47</v>
      </c>
      <c r="M153" s="8">
        <v>3522</v>
      </c>
    </row>
    <row r="154" spans="1:13" ht="25.5" customHeight="1" x14ac:dyDescent="0.15">
      <c r="A154" s="93">
        <v>43922</v>
      </c>
      <c r="B154" s="27">
        <v>114.7</v>
      </c>
      <c r="C154" s="27">
        <v>-0.15</v>
      </c>
      <c r="D154" s="8">
        <v>5188</v>
      </c>
      <c r="E154" s="26">
        <v>99.83</v>
      </c>
      <c r="F154" s="27">
        <v>-0.76</v>
      </c>
      <c r="G154" s="8">
        <v>857</v>
      </c>
      <c r="H154" s="26">
        <v>98.87</v>
      </c>
      <c r="I154" s="27">
        <v>-2.56</v>
      </c>
      <c r="J154" s="8">
        <v>2005</v>
      </c>
      <c r="K154" s="26">
        <v>146</v>
      </c>
      <c r="L154" s="27">
        <v>3.98</v>
      </c>
      <c r="M154" s="8">
        <v>2326</v>
      </c>
    </row>
    <row r="155" spans="1:13" ht="25.5" customHeight="1" x14ac:dyDescent="0.15">
      <c r="A155" s="93">
        <v>43952</v>
      </c>
      <c r="B155" s="27">
        <v>115.17</v>
      </c>
      <c r="C155" s="27">
        <v>0.18</v>
      </c>
      <c r="D155" s="8">
        <v>3926</v>
      </c>
      <c r="E155" s="26">
        <v>102.87</v>
      </c>
      <c r="F155" s="27">
        <v>-0.66</v>
      </c>
      <c r="G155" s="8">
        <v>708</v>
      </c>
      <c r="H155" s="26">
        <v>98.97</v>
      </c>
      <c r="I155" s="27">
        <v>-3.17</v>
      </c>
      <c r="J155" s="8">
        <v>1644</v>
      </c>
      <c r="K155" s="26">
        <v>148.06</v>
      </c>
      <c r="L155" s="27">
        <v>5.84</v>
      </c>
      <c r="M155" s="8">
        <v>1574</v>
      </c>
    </row>
    <row r="156" spans="1:13" ht="25.5" customHeight="1" x14ac:dyDescent="0.15">
      <c r="A156" s="93">
        <v>43983</v>
      </c>
      <c r="B156" s="27">
        <v>110.75</v>
      </c>
      <c r="C156" s="27">
        <v>-2.2400000000000002</v>
      </c>
      <c r="D156" s="8">
        <v>5324</v>
      </c>
      <c r="E156" s="26">
        <v>101.45</v>
      </c>
      <c r="F156" s="27">
        <v>-0.38</v>
      </c>
      <c r="G156" s="8">
        <v>932</v>
      </c>
      <c r="H156" s="26">
        <v>95.13</v>
      </c>
      <c r="I156" s="27">
        <v>-4.5</v>
      </c>
      <c r="J156" s="8">
        <v>2520</v>
      </c>
      <c r="K156" s="26">
        <v>144.4</v>
      </c>
      <c r="L156" s="27">
        <v>3.2</v>
      </c>
      <c r="M156" s="8">
        <v>1872</v>
      </c>
    </row>
    <row r="157" spans="1:13" ht="25.5" customHeight="1" x14ac:dyDescent="0.15">
      <c r="A157" s="93">
        <v>44013</v>
      </c>
      <c r="B157" s="27">
        <v>111.46</v>
      </c>
      <c r="C157" s="27">
        <v>-2.16</v>
      </c>
      <c r="D157" s="8">
        <v>6277</v>
      </c>
      <c r="E157" s="26">
        <v>97.72</v>
      </c>
      <c r="F157" s="27">
        <v>-4.95</v>
      </c>
      <c r="G157" s="8">
        <v>946</v>
      </c>
      <c r="H157" s="26">
        <v>97.36</v>
      </c>
      <c r="I157" s="27">
        <v>-3.17</v>
      </c>
      <c r="J157" s="8">
        <v>2864</v>
      </c>
      <c r="K157" s="26">
        <v>142.61000000000001</v>
      </c>
      <c r="L157" s="27">
        <v>1.75</v>
      </c>
      <c r="M157" s="8">
        <v>2467</v>
      </c>
    </row>
    <row r="158" spans="1:13" ht="25.5" customHeight="1" x14ac:dyDescent="0.15">
      <c r="A158" s="93">
        <v>44044</v>
      </c>
      <c r="B158" s="27">
        <v>112.9</v>
      </c>
      <c r="C158" s="27">
        <v>1.19</v>
      </c>
      <c r="D158" s="8">
        <v>5891</v>
      </c>
      <c r="E158" s="26">
        <v>95.81</v>
      </c>
      <c r="F158" s="27">
        <v>-3.21</v>
      </c>
      <c r="G158" s="8">
        <v>865</v>
      </c>
      <c r="H158" s="26">
        <v>98.87</v>
      </c>
      <c r="I158" s="27">
        <v>0.91</v>
      </c>
      <c r="J158" s="8">
        <v>2585</v>
      </c>
      <c r="K158" s="26">
        <v>144.76</v>
      </c>
      <c r="L158" s="27">
        <v>3.96</v>
      </c>
      <c r="M158" s="8">
        <v>2441</v>
      </c>
    </row>
    <row r="159" spans="1:13" ht="25.5" customHeight="1" x14ac:dyDescent="0.15">
      <c r="A159" s="93">
        <v>44075</v>
      </c>
      <c r="B159" s="27">
        <v>114.76</v>
      </c>
      <c r="C159" s="27">
        <v>0.66</v>
      </c>
      <c r="D159" s="8">
        <v>6520</v>
      </c>
      <c r="E159" s="26">
        <v>100.91</v>
      </c>
      <c r="F159" s="27">
        <v>-1.69</v>
      </c>
      <c r="G159" s="8">
        <v>1032</v>
      </c>
      <c r="H159" s="26">
        <v>99.26</v>
      </c>
      <c r="I159" s="27">
        <v>-2.36</v>
      </c>
      <c r="J159" s="8">
        <v>2785</v>
      </c>
      <c r="K159" s="26">
        <v>146.66999999999999</v>
      </c>
      <c r="L159" s="27">
        <v>6.38</v>
      </c>
      <c r="M159" s="8">
        <v>2703</v>
      </c>
    </row>
    <row r="160" spans="1:13" ht="25.5" customHeight="1" x14ac:dyDescent="0.15">
      <c r="A160" s="93">
        <v>44105</v>
      </c>
      <c r="B160" s="27">
        <v>113.79</v>
      </c>
      <c r="C160" s="27">
        <v>1.1599999999999999</v>
      </c>
      <c r="D160" s="8">
        <v>6838</v>
      </c>
      <c r="E160" s="26">
        <v>100.43</v>
      </c>
      <c r="F160" s="27">
        <v>1.7</v>
      </c>
      <c r="G160" s="8">
        <v>1117</v>
      </c>
      <c r="H160" s="26">
        <v>97.91</v>
      </c>
      <c r="I160" s="27">
        <v>-2.19</v>
      </c>
      <c r="J160" s="8">
        <v>2937</v>
      </c>
      <c r="K160" s="26">
        <v>147.43</v>
      </c>
      <c r="L160" s="27">
        <v>4.29</v>
      </c>
      <c r="M160" s="8">
        <v>2784</v>
      </c>
    </row>
    <row r="161" spans="1:13" ht="25.5" customHeight="1" x14ac:dyDescent="0.15">
      <c r="A161" s="93">
        <v>44136</v>
      </c>
      <c r="B161" s="27">
        <v>115</v>
      </c>
      <c r="C161" s="27">
        <v>1.0900000000000001</v>
      </c>
      <c r="D161" s="8">
        <v>6975</v>
      </c>
      <c r="E161" s="26">
        <v>100.82</v>
      </c>
      <c r="F161" s="27">
        <v>-1.47</v>
      </c>
      <c r="G161" s="8">
        <v>1162</v>
      </c>
      <c r="H161" s="26">
        <v>100.64</v>
      </c>
      <c r="I161" s="27">
        <v>1.1499999999999999</v>
      </c>
      <c r="J161" s="8">
        <v>3039</v>
      </c>
      <c r="K161" s="26">
        <v>146.68</v>
      </c>
      <c r="L161" s="27">
        <v>3.5</v>
      </c>
      <c r="M161" s="8">
        <v>2774</v>
      </c>
    </row>
    <row r="162" spans="1:13" ht="25.5" customHeight="1" thickBot="1" x14ac:dyDescent="0.2">
      <c r="A162" s="96">
        <v>44166</v>
      </c>
      <c r="B162" s="97">
        <v>115.01</v>
      </c>
      <c r="C162" s="97">
        <v>2.63</v>
      </c>
      <c r="D162" s="13">
        <v>7355</v>
      </c>
      <c r="E162" s="113">
        <v>100.53</v>
      </c>
      <c r="F162" s="97">
        <v>1.35</v>
      </c>
      <c r="G162" s="13">
        <v>1269</v>
      </c>
      <c r="H162" s="113">
        <v>99.78</v>
      </c>
      <c r="I162" s="97">
        <v>0.98</v>
      </c>
      <c r="J162" s="13">
        <v>3151</v>
      </c>
      <c r="K162" s="113">
        <v>148.65</v>
      </c>
      <c r="L162" s="97">
        <v>5.49</v>
      </c>
      <c r="M162" s="13">
        <v>2935</v>
      </c>
    </row>
    <row r="163" spans="1:13" ht="25.5" customHeight="1" x14ac:dyDescent="0.15">
      <c r="A163" s="92">
        <v>44197</v>
      </c>
      <c r="B163" s="25">
        <v>119.59</v>
      </c>
      <c r="C163" s="25">
        <v>5.34</v>
      </c>
      <c r="D163" s="7">
        <v>4647</v>
      </c>
      <c r="E163" s="23">
        <v>107.88</v>
      </c>
      <c r="F163" s="25">
        <v>13.44</v>
      </c>
      <c r="G163" s="7">
        <v>759</v>
      </c>
      <c r="H163" s="23">
        <v>101.95</v>
      </c>
      <c r="I163" s="25">
        <v>2.82</v>
      </c>
      <c r="J163" s="7">
        <v>1796</v>
      </c>
      <c r="K163" s="23">
        <v>150.91999999999999</v>
      </c>
      <c r="L163" s="25">
        <v>4.3600000000000003</v>
      </c>
      <c r="M163" s="7">
        <v>2092</v>
      </c>
    </row>
    <row r="164" spans="1:13" ht="25.5" customHeight="1" x14ac:dyDescent="0.15">
      <c r="A164" s="93">
        <v>44228</v>
      </c>
      <c r="B164" s="27">
        <v>118.63</v>
      </c>
      <c r="C164" s="27">
        <v>4</v>
      </c>
      <c r="D164" s="8">
        <v>5645</v>
      </c>
      <c r="E164" s="26">
        <v>104.01</v>
      </c>
      <c r="F164" s="27">
        <v>2.21</v>
      </c>
      <c r="G164" s="8">
        <v>900</v>
      </c>
      <c r="H164" s="26">
        <v>101.95</v>
      </c>
      <c r="I164" s="27">
        <v>3.49</v>
      </c>
      <c r="J164" s="8">
        <v>2342</v>
      </c>
      <c r="K164" s="26">
        <v>152.29</v>
      </c>
      <c r="L164" s="27">
        <v>5.7</v>
      </c>
      <c r="M164" s="8">
        <v>2403</v>
      </c>
    </row>
    <row r="165" spans="1:13" ht="25.5" customHeight="1" x14ac:dyDescent="0.15">
      <c r="A165" s="93">
        <v>44256</v>
      </c>
      <c r="B165" s="27">
        <v>119.57</v>
      </c>
      <c r="C165" s="27">
        <v>3.37</v>
      </c>
      <c r="D165" s="8">
        <v>8449</v>
      </c>
      <c r="E165" s="26">
        <v>102.77</v>
      </c>
      <c r="F165" s="27">
        <v>2.23</v>
      </c>
      <c r="G165" s="8">
        <v>1417</v>
      </c>
      <c r="H165" s="26">
        <v>104.43</v>
      </c>
      <c r="I165" s="27">
        <v>2.4300000000000002</v>
      </c>
      <c r="J165" s="8">
        <v>3524</v>
      </c>
      <c r="K165" s="26">
        <v>153.72</v>
      </c>
      <c r="L165" s="27">
        <v>5.31</v>
      </c>
      <c r="M165" s="8">
        <v>3508</v>
      </c>
    </row>
    <row r="166" spans="1:13" ht="25.5" customHeight="1" x14ac:dyDescent="0.15">
      <c r="A166" s="93">
        <v>44287</v>
      </c>
      <c r="B166" s="27">
        <v>119.77</v>
      </c>
      <c r="C166" s="27">
        <v>4.42</v>
      </c>
      <c r="D166" s="8">
        <v>6765</v>
      </c>
      <c r="E166" s="26">
        <v>104.35</v>
      </c>
      <c r="F166" s="27">
        <v>4.53</v>
      </c>
      <c r="G166" s="8">
        <v>1122</v>
      </c>
      <c r="H166" s="26">
        <v>102.67</v>
      </c>
      <c r="I166" s="27">
        <v>3.84</v>
      </c>
      <c r="J166" s="8">
        <v>2784</v>
      </c>
      <c r="K166" s="26">
        <v>154.46</v>
      </c>
      <c r="L166" s="27">
        <v>5.79</v>
      </c>
      <c r="M166" s="8">
        <v>2859</v>
      </c>
    </row>
    <row r="167" spans="1:13" ht="25.5" customHeight="1" x14ac:dyDescent="0.15">
      <c r="A167" s="93">
        <v>44317</v>
      </c>
      <c r="B167" s="27">
        <v>120.31</v>
      </c>
      <c r="C167" s="27">
        <v>4.46</v>
      </c>
      <c r="D167" s="8">
        <v>5633</v>
      </c>
      <c r="E167" s="26">
        <v>103.61</v>
      </c>
      <c r="F167" s="27">
        <v>0.72</v>
      </c>
      <c r="G167" s="8">
        <v>1019</v>
      </c>
      <c r="H167" s="26">
        <v>103.1</v>
      </c>
      <c r="I167" s="27">
        <v>4.17</v>
      </c>
      <c r="J167" s="8">
        <v>2292</v>
      </c>
      <c r="K167" s="26">
        <v>156.57</v>
      </c>
      <c r="L167" s="27">
        <v>5.75</v>
      </c>
      <c r="M167" s="8">
        <v>2322</v>
      </c>
    </row>
    <row r="168" spans="1:13" ht="25.5" customHeight="1" x14ac:dyDescent="0.15">
      <c r="A168" s="93">
        <v>44348</v>
      </c>
      <c r="B168" s="27">
        <v>121.12</v>
      </c>
      <c r="C168" s="27">
        <v>9.36</v>
      </c>
      <c r="D168" s="8">
        <v>6695</v>
      </c>
      <c r="E168" s="26">
        <v>107.77</v>
      </c>
      <c r="F168" s="27">
        <v>6.23</v>
      </c>
      <c r="G168" s="8">
        <v>1148</v>
      </c>
      <c r="H168" s="26">
        <v>103.66</v>
      </c>
      <c r="I168" s="27">
        <v>8.9700000000000006</v>
      </c>
      <c r="J168" s="8">
        <v>2812</v>
      </c>
      <c r="K168" s="26">
        <v>155.97999999999999</v>
      </c>
      <c r="L168" s="27">
        <v>8.02</v>
      </c>
      <c r="M168" s="8">
        <v>2735</v>
      </c>
    </row>
    <row r="169" spans="1:13" ht="25.5" customHeight="1" x14ac:dyDescent="0.15">
      <c r="A169" s="93">
        <v>44378</v>
      </c>
      <c r="B169" s="27">
        <v>124.35</v>
      </c>
      <c r="C169" s="27">
        <v>11.56</v>
      </c>
      <c r="D169" s="8">
        <v>6635</v>
      </c>
      <c r="E169" s="26">
        <v>107.29</v>
      </c>
      <c r="F169" s="27">
        <v>9.7899999999999991</v>
      </c>
      <c r="G169" s="8">
        <v>1170</v>
      </c>
      <c r="H169" s="26">
        <v>108.18</v>
      </c>
      <c r="I169" s="27">
        <v>11.11</v>
      </c>
      <c r="J169" s="8">
        <v>2714</v>
      </c>
      <c r="K169" s="26">
        <v>159.56</v>
      </c>
      <c r="L169" s="27">
        <v>11.89</v>
      </c>
      <c r="M169" s="8">
        <v>2751</v>
      </c>
    </row>
    <row r="170" spans="1:13" ht="25.5" customHeight="1" x14ac:dyDescent="0.15">
      <c r="A170" s="93">
        <v>44409</v>
      </c>
      <c r="B170" s="27">
        <v>124.77</v>
      </c>
      <c r="C170" s="27">
        <v>10.51</v>
      </c>
      <c r="D170" s="8">
        <v>5603</v>
      </c>
      <c r="E170" s="26">
        <v>111.12</v>
      </c>
      <c r="F170" s="27">
        <v>15.98</v>
      </c>
      <c r="G170" s="8">
        <v>999</v>
      </c>
      <c r="H170" s="26">
        <v>106.26</v>
      </c>
      <c r="I170" s="27">
        <v>7.47</v>
      </c>
      <c r="J170" s="8">
        <v>2256</v>
      </c>
      <c r="K170" s="26">
        <v>160.88999999999999</v>
      </c>
      <c r="L170" s="27">
        <v>11.14</v>
      </c>
      <c r="M170" s="8">
        <v>2348</v>
      </c>
    </row>
    <row r="171" spans="1:13" ht="25.5" customHeight="1" x14ac:dyDescent="0.15">
      <c r="A171" s="93">
        <v>44440</v>
      </c>
      <c r="B171" s="27">
        <v>125.46</v>
      </c>
      <c r="C171" s="27">
        <v>9.32</v>
      </c>
      <c r="D171" s="8">
        <v>5868</v>
      </c>
      <c r="E171" s="26">
        <v>107.43</v>
      </c>
      <c r="F171" s="27">
        <v>6.46</v>
      </c>
      <c r="G171" s="8">
        <v>1043</v>
      </c>
      <c r="H171" s="26">
        <v>108.99</v>
      </c>
      <c r="I171" s="27">
        <v>9.8000000000000007</v>
      </c>
      <c r="J171" s="8">
        <v>2374</v>
      </c>
      <c r="K171" s="26">
        <v>162.24</v>
      </c>
      <c r="L171" s="27">
        <v>10.62</v>
      </c>
      <c r="M171" s="8">
        <v>2451</v>
      </c>
    </row>
    <row r="172" spans="1:13" ht="25.5" customHeight="1" x14ac:dyDescent="0.15">
      <c r="A172" s="93">
        <v>44470</v>
      </c>
      <c r="B172" s="27">
        <v>123.52</v>
      </c>
      <c r="C172" s="27">
        <v>8.5500000000000007</v>
      </c>
      <c r="D172" s="8">
        <v>5580</v>
      </c>
      <c r="E172" s="26">
        <v>104.79</v>
      </c>
      <c r="F172" s="27">
        <v>4.34</v>
      </c>
      <c r="G172" s="8">
        <v>923</v>
      </c>
      <c r="H172" s="26">
        <v>107.17</v>
      </c>
      <c r="I172" s="27">
        <v>9.4600000000000009</v>
      </c>
      <c r="J172" s="8">
        <v>2265</v>
      </c>
      <c r="K172" s="26">
        <v>159.59</v>
      </c>
      <c r="L172" s="27">
        <v>8.25</v>
      </c>
      <c r="M172" s="8">
        <v>2392</v>
      </c>
    </row>
    <row r="173" spans="1:13" ht="25.5" customHeight="1" x14ac:dyDescent="0.15">
      <c r="A173" s="93">
        <v>44501</v>
      </c>
      <c r="B173" s="27">
        <v>126</v>
      </c>
      <c r="C173" s="27">
        <v>9.57</v>
      </c>
      <c r="D173" s="8">
        <v>6076</v>
      </c>
      <c r="E173" s="26">
        <v>109.68</v>
      </c>
      <c r="F173" s="27">
        <v>8.7899999999999991</v>
      </c>
      <c r="G173" s="8">
        <v>1016</v>
      </c>
      <c r="H173" s="26">
        <v>108.84</v>
      </c>
      <c r="I173" s="27">
        <v>8.15</v>
      </c>
      <c r="J173" s="8">
        <v>2525</v>
      </c>
      <c r="K173" s="26">
        <v>162.91999999999999</v>
      </c>
      <c r="L173" s="27">
        <v>11.07</v>
      </c>
      <c r="M173" s="8">
        <v>2535</v>
      </c>
    </row>
    <row r="174" spans="1:13" ht="25.5" customHeight="1" thickBot="1" x14ac:dyDescent="0.2">
      <c r="A174" s="96">
        <v>44531</v>
      </c>
      <c r="B174" s="97">
        <v>124.39</v>
      </c>
      <c r="C174" s="97">
        <v>8.16</v>
      </c>
      <c r="D174" s="13">
        <v>6609</v>
      </c>
      <c r="E174" s="113">
        <v>106.37</v>
      </c>
      <c r="F174" s="97">
        <v>5.81</v>
      </c>
      <c r="G174" s="13">
        <v>1191</v>
      </c>
      <c r="H174" s="113">
        <v>106.86</v>
      </c>
      <c r="I174" s="97">
        <v>7.1</v>
      </c>
      <c r="J174" s="13">
        <v>2633</v>
      </c>
      <c r="K174" s="113">
        <v>162.78</v>
      </c>
      <c r="L174" s="97">
        <v>9.51</v>
      </c>
      <c r="M174" s="13">
        <v>2785</v>
      </c>
    </row>
    <row r="175" spans="1:13" ht="25.5" customHeight="1" x14ac:dyDescent="0.15">
      <c r="A175" s="92">
        <v>44562</v>
      </c>
      <c r="B175" s="25">
        <v>129.72999999999999</v>
      </c>
      <c r="C175" s="25">
        <v>8.48</v>
      </c>
      <c r="D175" s="7">
        <v>4368</v>
      </c>
      <c r="E175" s="23">
        <v>110.13</v>
      </c>
      <c r="F175" s="25">
        <v>2.09</v>
      </c>
      <c r="G175" s="7">
        <v>716</v>
      </c>
      <c r="H175" s="23">
        <v>111.71</v>
      </c>
      <c r="I175" s="25">
        <v>9.57</v>
      </c>
      <c r="J175" s="7">
        <v>1601</v>
      </c>
      <c r="K175" s="23">
        <v>167.97</v>
      </c>
      <c r="L175" s="25">
        <v>11.3</v>
      </c>
      <c r="M175" s="7">
        <v>2051</v>
      </c>
    </row>
    <row r="176" spans="1:13" ht="25.5" customHeight="1" x14ac:dyDescent="0.15">
      <c r="A176" s="93">
        <v>44593</v>
      </c>
      <c r="B176" s="27">
        <v>131.51</v>
      </c>
      <c r="C176" s="27">
        <v>10.86</v>
      </c>
      <c r="D176" s="8">
        <v>5056</v>
      </c>
      <c r="E176" s="26">
        <v>110.24</v>
      </c>
      <c r="F176" s="27">
        <v>5.99</v>
      </c>
      <c r="G176" s="8">
        <v>833</v>
      </c>
      <c r="H176" s="26">
        <v>113.69</v>
      </c>
      <c r="I176" s="27">
        <v>11.52</v>
      </c>
      <c r="J176" s="8">
        <v>1935</v>
      </c>
      <c r="K176" s="26">
        <v>171.74</v>
      </c>
      <c r="L176" s="27">
        <v>12.77</v>
      </c>
      <c r="M176" s="8">
        <v>2288</v>
      </c>
    </row>
    <row r="177" spans="1:13" ht="25.5" customHeight="1" x14ac:dyDescent="0.15">
      <c r="A177" s="93">
        <v>44621</v>
      </c>
      <c r="B177" s="27">
        <v>132.55000000000001</v>
      </c>
      <c r="C177" s="27">
        <v>10.86</v>
      </c>
      <c r="D177" s="8">
        <v>7036</v>
      </c>
      <c r="E177" s="26">
        <v>110.76</v>
      </c>
      <c r="F177" s="27">
        <v>7.77</v>
      </c>
      <c r="G177" s="8">
        <v>1126</v>
      </c>
      <c r="H177" s="26">
        <v>113.17</v>
      </c>
      <c r="I177" s="27">
        <v>8.3699999999999992</v>
      </c>
      <c r="J177" s="8">
        <v>2668</v>
      </c>
      <c r="K177" s="26">
        <v>172.52</v>
      </c>
      <c r="L177" s="27">
        <v>12.23</v>
      </c>
      <c r="M177" s="8">
        <v>3242</v>
      </c>
    </row>
    <row r="178" spans="1:13" ht="25.5" customHeight="1" x14ac:dyDescent="0.15">
      <c r="A178" s="93">
        <v>44652</v>
      </c>
      <c r="B178" s="27">
        <v>133.86000000000001</v>
      </c>
      <c r="C178" s="27">
        <v>11.76</v>
      </c>
      <c r="D178" s="8">
        <v>5295</v>
      </c>
      <c r="E178" s="26">
        <v>107.23</v>
      </c>
      <c r="F178" s="27">
        <v>2.76</v>
      </c>
      <c r="G178" s="8">
        <v>872</v>
      </c>
      <c r="H178" s="26">
        <v>115.28</v>
      </c>
      <c r="I178" s="27">
        <v>12.28</v>
      </c>
      <c r="J178" s="8">
        <v>1846</v>
      </c>
      <c r="K178" s="26">
        <v>174.62</v>
      </c>
      <c r="L178" s="27">
        <v>13.05</v>
      </c>
      <c r="M178" s="8">
        <v>2577</v>
      </c>
    </row>
    <row r="179" spans="1:13" ht="25.5" customHeight="1" x14ac:dyDescent="0.15">
      <c r="A179" s="93">
        <v>44682</v>
      </c>
      <c r="B179" s="27">
        <v>135.19999999999999</v>
      </c>
      <c r="C179" s="27">
        <v>12.38</v>
      </c>
      <c r="D179" s="8">
        <v>4970</v>
      </c>
      <c r="E179" s="26">
        <v>114.34</v>
      </c>
      <c r="F179" s="27">
        <v>10.36</v>
      </c>
      <c r="G179" s="8">
        <v>818</v>
      </c>
      <c r="H179" s="26">
        <v>114.64</v>
      </c>
      <c r="I179" s="27">
        <v>11.19</v>
      </c>
      <c r="J179" s="8">
        <v>1968</v>
      </c>
      <c r="K179" s="26">
        <v>177.75</v>
      </c>
      <c r="L179" s="27">
        <v>13.53</v>
      </c>
      <c r="M179" s="8">
        <v>2184</v>
      </c>
    </row>
    <row r="180" spans="1:13" ht="25.5" customHeight="1" x14ac:dyDescent="0.15">
      <c r="A180" s="93">
        <v>44713</v>
      </c>
      <c r="B180" s="27">
        <v>132.69</v>
      </c>
      <c r="C180" s="27">
        <v>9.5500000000000007</v>
      </c>
      <c r="D180" s="8">
        <v>5996</v>
      </c>
      <c r="E180" s="26">
        <v>111.01</v>
      </c>
      <c r="F180" s="27">
        <v>3.01</v>
      </c>
      <c r="G180" s="8">
        <v>979</v>
      </c>
      <c r="H180" s="26">
        <v>115.69</v>
      </c>
      <c r="I180" s="27">
        <v>11.61</v>
      </c>
      <c r="J180" s="8">
        <v>2422</v>
      </c>
      <c r="K180" s="26">
        <v>171.79</v>
      </c>
      <c r="L180" s="27">
        <v>10.14</v>
      </c>
      <c r="M180" s="8">
        <v>2595</v>
      </c>
    </row>
    <row r="181" spans="1:13" ht="25.5" customHeight="1" x14ac:dyDescent="0.15">
      <c r="A181" s="93">
        <v>44743</v>
      </c>
      <c r="B181" s="27">
        <v>136.32</v>
      </c>
      <c r="C181" s="27">
        <v>9.6300000000000008</v>
      </c>
      <c r="D181" s="8">
        <v>5681</v>
      </c>
      <c r="E181" s="26">
        <v>114.44</v>
      </c>
      <c r="F181" s="27">
        <v>6.66</v>
      </c>
      <c r="G181" s="8">
        <v>1017</v>
      </c>
      <c r="H181" s="26">
        <v>118.1</v>
      </c>
      <c r="I181" s="27">
        <v>9.17</v>
      </c>
      <c r="J181" s="8">
        <v>2249</v>
      </c>
      <c r="K181" s="26">
        <v>178.29</v>
      </c>
      <c r="L181" s="27">
        <v>11.74</v>
      </c>
      <c r="M181" s="8">
        <v>2415</v>
      </c>
    </row>
    <row r="182" spans="1:13" ht="25.5" customHeight="1" x14ac:dyDescent="0.15">
      <c r="A182" s="93">
        <v>44774</v>
      </c>
      <c r="B182" s="27">
        <v>136.03</v>
      </c>
      <c r="C182" s="27">
        <v>9.02</v>
      </c>
      <c r="D182" s="8">
        <v>5298</v>
      </c>
      <c r="E182" s="26">
        <v>116.8</v>
      </c>
      <c r="F182" s="27">
        <v>5.1100000000000003</v>
      </c>
      <c r="G182" s="8">
        <v>922</v>
      </c>
      <c r="H182" s="26">
        <v>117.51</v>
      </c>
      <c r="I182" s="27">
        <v>10.59</v>
      </c>
      <c r="J182" s="8">
        <v>2046</v>
      </c>
      <c r="K182" s="26">
        <v>176.09</v>
      </c>
      <c r="L182" s="27">
        <v>9.4499999999999993</v>
      </c>
      <c r="M182" s="8">
        <v>2330</v>
      </c>
    </row>
    <row r="183" spans="1:13" ht="25.5" customHeight="1" x14ac:dyDescent="0.15">
      <c r="A183" s="93">
        <v>44805</v>
      </c>
      <c r="B183" s="27">
        <v>135.38999999999999</v>
      </c>
      <c r="C183" s="27">
        <v>7.91</v>
      </c>
      <c r="D183" s="8">
        <v>5815</v>
      </c>
      <c r="E183" s="26">
        <v>113.58</v>
      </c>
      <c r="F183" s="27">
        <v>5.72</v>
      </c>
      <c r="G183" s="8">
        <v>1027</v>
      </c>
      <c r="H183" s="26">
        <v>116.87</v>
      </c>
      <c r="I183" s="27">
        <v>7.23</v>
      </c>
      <c r="J183" s="8">
        <v>2275</v>
      </c>
      <c r="K183" s="26">
        <v>177.3</v>
      </c>
      <c r="L183" s="27">
        <v>9.2799999999999994</v>
      </c>
      <c r="M183" s="8">
        <v>2513</v>
      </c>
    </row>
    <row r="184" spans="1:13" ht="25.5" customHeight="1" x14ac:dyDescent="0.15">
      <c r="A184" s="93">
        <v>44835</v>
      </c>
      <c r="B184" s="27">
        <v>135.6</v>
      </c>
      <c r="C184" s="27">
        <v>9.7799999999999994</v>
      </c>
      <c r="D184" s="8">
        <v>4954</v>
      </c>
      <c r="E184" s="26">
        <v>117.21</v>
      </c>
      <c r="F184" s="27">
        <v>11.85</v>
      </c>
      <c r="G184" s="8">
        <v>833</v>
      </c>
      <c r="H184" s="26">
        <v>113.83</v>
      </c>
      <c r="I184" s="27">
        <v>6.21</v>
      </c>
      <c r="J184" s="8">
        <v>1805</v>
      </c>
      <c r="K184" s="26">
        <v>176.57</v>
      </c>
      <c r="L184" s="27">
        <v>10.64</v>
      </c>
      <c r="M184" s="8">
        <v>2316</v>
      </c>
    </row>
    <row r="185" spans="1:13" ht="25.5" customHeight="1" x14ac:dyDescent="0.15">
      <c r="A185" s="93">
        <v>44866</v>
      </c>
      <c r="B185" s="27">
        <v>136.72999999999999</v>
      </c>
      <c r="C185" s="27">
        <v>8.52</v>
      </c>
      <c r="D185" s="8">
        <v>5434</v>
      </c>
      <c r="E185" s="26">
        <v>112.33</v>
      </c>
      <c r="F185" s="27">
        <v>2.42</v>
      </c>
      <c r="G185" s="8">
        <v>893</v>
      </c>
      <c r="H185" s="26">
        <v>118.22</v>
      </c>
      <c r="I185" s="27">
        <v>8.6199999999999992</v>
      </c>
      <c r="J185" s="8">
        <v>2156</v>
      </c>
      <c r="K185" s="26">
        <v>179.03</v>
      </c>
      <c r="L185" s="27">
        <v>9.89</v>
      </c>
      <c r="M185" s="8">
        <v>2385</v>
      </c>
    </row>
    <row r="186" spans="1:13" ht="25.5" customHeight="1" thickBot="1" x14ac:dyDescent="0.2">
      <c r="A186" s="96">
        <v>44896</v>
      </c>
      <c r="B186" s="97">
        <v>136.21</v>
      </c>
      <c r="C186" s="97">
        <v>9.5</v>
      </c>
      <c r="D186" s="13">
        <v>5724</v>
      </c>
      <c r="E186" s="113">
        <v>114.93</v>
      </c>
      <c r="F186" s="97">
        <v>8.0500000000000007</v>
      </c>
      <c r="G186" s="13">
        <v>947</v>
      </c>
      <c r="H186" s="113">
        <v>118.27</v>
      </c>
      <c r="I186" s="97">
        <v>10.68</v>
      </c>
      <c r="J186" s="13">
        <v>2307</v>
      </c>
      <c r="K186" s="113">
        <v>177.42</v>
      </c>
      <c r="L186" s="97">
        <v>8.99</v>
      </c>
      <c r="M186" s="13">
        <v>2470</v>
      </c>
    </row>
    <row r="187" spans="1:13" ht="25.5" customHeight="1" x14ac:dyDescent="0.15">
      <c r="A187" s="123">
        <v>44927</v>
      </c>
      <c r="B187" s="124">
        <v>139.68</v>
      </c>
      <c r="C187" s="124">
        <v>7.67</v>
      </c>
      <c r="D187" s="15">
        <v>4100</v>
      </c>
      <c r="E187" s="125">
        <v>112.88</v>
      </c>
      <c r="F187" s="124">
        <v>2.5</v>
      </c>
      <c r="G187" s="15">
        <v>693</v>
      </c>
      <c r="H187" s="125">
        <v>120.42</v>
      </c>
      <c r="I187" s="124">
        <v>7.8</v>
      </c>
      <c r="J187" s="15">
        <v>1483</v>
      </c>
      <c r="K187" s="125">
        <v>184.33</v>
      </c>
      <c r="L187" s="124">
        <v>9.74</v>
      </c>
      <c r="M187" s="15">
        <v>1924</v>
      </c>
    </row>
    <row r="188" spans="1:13" ht="25.5" customHeight="1" x14ac:dyDescent="0.15">
      <c r="A188" s="123">
        <v>44958</v>
      </c>
      <c r="B188" s="124">
        <v>139.77000000000001</v>
      </c>
      <c r="C188" s="124">
        <v>6.28</v>
      </c>
      <c r="D188" s="15">
        <v>4384</v>
      </c>
      <c r="E188" s="125">
        <v>116.62</v>
      </c>
      <c r="F188" s="124">
        <v>5.79</v>
      </c>
      <c r="G188" s="15">
        <v>791</v>
      </c>
      <c r="H188" s="125">
        <v>121.38</v>
      </c>
      <c r="I188" s="124">
        <v>6.76</v>
      </c>
      <c r="J188" s="15">
        <v>1670</v>
      </c>
      <c r="K188" s="125">
        <v>183.6</v>
      </c>
      <c r="L188" s="124">
        <v>6.91</v>
      </c>
      <c r="M188" s="15">
        <v>1923</v>
      </c>
    </row>
    <row r="189" spans="1:13" ht="25.5" customHeight="1" x14ac:dyDescent="0.15">
      <c r="A189" s="93">
        <v>44986</v>
      </c>
      <c r="B189" s="27">
        <v>140.21</v>
      </c>
      <c r="C189" s="27">
        <v>5.78</v>
      </c>
      <c r="D189" s="8">
        <v>6770</v>
      </c>
      <c r="E189" s="26">
        <v>114.78</v>
      </c>
      <c r="F189" s="27">
        <v>3.63</v>
      </c>
      <c r="G189" s="8">
        <v>1071</v>
      </c>
      <c r="H189" s="26">
        <v>121.18</v>
      </c>
      <c r="I189" s="27">
        <v>7.08</v>
      </c>
      <c r="J189" s="8">
        <v>2712</v>
      </c>
      <c r="K189" s="26">
        <v>185.13</v>
      </c>
      <c r="L189" s="27">
        <v>7.31</v>
      </c>
      <c r="M189" s="8">
        <v>2987</v>
      </c>
    </row>
    <row r="190" spans="1:13" ht="25.5" customHeight="1" x14ac:dyDescent="0.15">
      <c r="A190" s="93">
        <v>45017</v>
      </c>
      <c r="B190" s="27">
        <v>139.94999999999999</v>
      </c>
      <c r="C190" s="27">
        <v>4.55</v>
      </c>
      <c r="D190" s="8">
        <v>4862</v>
      </c>
      <c r="E190" s="26">
        <v>109.83</v>
      </c>
      <c r="F190" s="27">
        <v>2.42</v>
      </c>
      <c r="G190" s="8">
        <v>753</v>
      </c>
      <c r="H190" s="26">
        <v>118.76</v>
      </c>
      <c r="I190" s="27">
        <v>3.02</v>
      </c>
      <c r="J190" s="8">
        <v>1682</v>
      </c>
      <c r="K190" s="26">
        <v>185.47</v>
      </c>
      <c r="L190" s="27">
        <v>6.21</v>
      </c>
      <c r="M190" s="8">
        <v>2427</v>
      </c>
    </row>
    <row r="191" spans="1:13" ht="25.5" customHeight="1" x14ac:dyDescent="0.15">
      <c r="A191" s="93">
        <v>45047</v>
      </c>
      <c r="B191" s="27">
        <v>138.71</v>
      </c>
      <c r="C191" s="27">
        <v>2.6</v>
      </c>
      <c r="D191" s="8">
        <v>4613</v>
      </c>
      <c r="E191" s="26">
        <v>112.92</v>
      </c>
      <c r="F191" s="27">
        <v>-1.24</v>
      </c>
      <c r="G191" s="8">
        <v>780</v>
      </c>
      <c r="H191" s="26">
        <v>119.8</v>
      </c>
      <c r="I191" s="27">
        <v>4.5</v>
      </c>
      <c r="J191" s="8">
        <v>1793</v>
      </c>
      <c r="K191" s="26">
        <v>183.85</v>
      </c>
      <c r="L191" s="27">
        <v>3.43</v>
      </c>
      <c r="M191" s="8">
        <v>2040</v>
      </c>
    </row>
    <row r="192" spans="1:13" ht="25.5" customHeight="1" x14ac:dyDescent="0.15">
      <c r="A192" s="93">
        <v>45078</v>
      </c>
      <c r="B192" s="27">
        <v>140.24</v>
      </c>
      <c r="C192" s="27">
        <v>5.69</v>
      </c>
      <c r="D192" s="8">
        <v>5663</v>
      </c>
      <c r="E192" s="26">
        <v>118.67</v>
      </c>
      <c r="F192" s="27">
        <v>6.9</v>
      </c>
      <c r="G192" s="8">
        <v>998</v>
      </c>
      <c r="H192" s="26">
        <v>120.35</v>
      </c>
      <c r="I192" s="27">
        <v>4.03</v>
      </c>
      <c r="J192" s="8">
        <v>2180</v>
      </c>
      <c r="K192" s="26">
        <v>183.31</v>
      </c>
      <c r="L192" s="27">
        <v>6.71</v>
      </c>
      <c r="M192" s="8">
        <v>2485</v>
      </c>
    </row>
    <row r="193" spans="1:13" ht="25.5" customHeight="1" x14ac:dyDescent="0.15">
      <c r="A193" s="93">
        <v>45108</v>
      </c>
      <c r="B193" s="27">
        <v>139.44999999999999</v>
      </c>
      <c r="C193" s="27">
        <v>2.2999999999999998</v>
      </c>
      <c r="D193" s="8">
        <v>5451</v>
      </c>
      <c r="E193" s="26">
        <v>118.16</v>
      </c>
      <c r="F193" s="27">
        <v>3.25</v>
      </c>
      <c r="G193" s="8">
        <v>891</v>
      </c>
      <c r="H193" s="26">
        <v>117.23</v>
      </c>
      <c r="I193" s="27">
        <v>-0.74</v>
      </c>
      <c r="J193" s="8">
        <v>2099</v>
      </c>
      <c r="K193" s="26">
        <v>184.62</v>
      </c>
      <c r="L193" s="27">
        <v>3.55</v>
      </c>
      <c r="M193" s="8">
        <v>2461</v>
      </c>
    </row>
    <row r="194" spans="1:13" ht="25.5" customHeight="1" x14ac:dyDescent="0.15">
      <c r="A194" s="93">
        <v>45139</v>
      </c>
      <c r="B194" s="27">
        <v>139.44</v>
      </c>
      <c r="C194" s="27">
        <v>2.5099999999999998</v>
      </c>
      <c r="D194" s="8">
        <v>4999</v>
      </c>
      <c r="E194" s="26">
        <v>119.24</v>
      </c>
      <c r="F194" s="27">
        <v>2.09</v>
      </c>
      <c r="G194" s="8">
        <v>825</v>
      </c>
      <c r="H194" s="26">
        <v>117.87</v>
      </c>
      <c r="I194" s="27">
        <v>0.31</v>
      </c>
      <c r="J194" s="8">
        <v>1919</v>
      </c>
      <c r="K194" s="26">
        <v>183.56</v>
      </c>
      <c r="L194" s="27">
        <v>4.24</v>
      </c>
      <c r="M194" s="8">
        <v>2255</v>
      </c>
    </row>
    <row r="195" spans="1:13" ht="25.5" customHeight="1" x14ac:dyDescent="0.15">
      <c r="A195" s="93">
        <v>45170</v>
      </c>
      <c r="B195" s="27">
        <v>142.82</v>
      </c>
      <c r="C195" s="27">
        <v>5.49</v>
      </c>
      <c r="D195" s="8">
        <v>5236</v>
      </c>
      <c r="E195" s="26">
        <v>123.13</v>
      </c>
      <c r="F195" s="27">
        <v>8.41</v>
      </c>
      <c r="G195" s="8">
        <v>917</v>
      </c>
      <c r="H195" s="26">
        <v>120.5</v>
      </c>
      <c r="I195" s="27">
        <v>3.11</v>
      </c>
      <c r="J195" s="8">
        <v>1972</v>
      </c>
      <c r="K195" s="26">
        <v>188.1</v>
      </c>
      <c r="L195" s="27">
        <v>6.09</v>
      </c>
      <c r="M195" s="8">
        <v>2347</v>
      </c>
    </row>
    <row r="196" spans="1:13" ht="25.5" customHeight="1" x14ac:dyDescent="0.15">
      <c r="A196" s="93">
        <v>45200</v>
      </c>
      <c r="B196" s="27">
        <v>140.24</v>
      </c>
      <c r="C196" s="27">
        <v>3.42</v>
      </c>
      <c r="D196" s="8">
        <v>4484</v>
      </c>
      <c r="E196" s="26">
        <v>119.25</v>
      </c>
      <c r="F196" s="27">
        <v>1.74</v>
      </c>
      <c r="G196" s="8">
        <v>863</v>
      </c>
      <c r="H196" s="26">
        <v>116.68</v>
      </c>
      <c r="I196" s="27">
        <v>2.5</v>
      </c>
      <c r="J196" s="8">
        <v>1520</v>
      </c>
      <c r="K196" s="26">
        <v>187.16</v>
      </c>
      <c r="L196" s="27">
        <v>6</v>
      </c>
      <c r="M196" s="8">
        <v>2101</v>
      </c>
    </row>
    <row r="197" spans="1:13" ht="25.5" customHeight="1" thickBot="1" x14ac:dyDescent="0.2">
      <c r="A197" s="93">
        <v>45231</v>
      </c>
      <c r="B197" s="27">
        <v>139.37</v>
      </c>
      <c r="C197" s="27">
        <v>1.93</v>
      </c>
      <c r="D197" s="8">
        <v>3308</v>
      </c>
      <c r="E197" s="26">
        <v>121.38</v>
      </c>
      <c r="F197" s="27">
        <v>8.06</v>
      </c>
      <c r="G197" s="8">
        <v>624</v>
      </c>
      <c r="H197" s="26">
        <v>111.51</v>
      </c>
      <c r="I197" s="27">
        <v>-5.68</v>
      </c>
      <c r="J197" s="8">
        <v>1110</v>
      </c>
      <c r="K197" s="26">
        <v>185.31</v>
      </c>
      <c r="L197" s="27">
        <v>3.51</v>
      </c>
      <c r="M197" s="8">
        <v>1574</v>
      </c>
    </row>
    <row r="198" spans="1:13" x14ac:dyDescent="0.15">
      <c r="A198" s="104"/>
      <c r="B198" s="103"/>
      <c r="C198" s="103"/>
      <c r="D198" s="105"/>
      <c r="E198" s="103"/>
      <c r="F198" s="103"/>
      <c r="G198" s="105"/>
      <c r="H198" s="103"/>
      <c r="I198" s="103"/>
      <c r="J198" s="105"/>
      <c r="K198" s="103"/>
      <c r="L198" s="103"/>
      <c r="M198" s="105"/>
    </row>
    <row r="485" spans="1:13" ht="14.25" thickBot="1" x14ac:dyDescent="0.2"/>
    <row r="486" spans="1:13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</sheetData>
  <phoneticPr fontId="11"/>
  <conditionalFormatting sqref="A1:M1048576">
    <cfRule type="expression" dxfId="5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6"/>
  <dimension ref="A1:M48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31</v>
      </c>
      <c r="L1" s="95" t="s">
        <v>32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33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111.75</v>
      </c>
      <c r="C10" s="25"/>
      <c r="D10" s="7">
        <v>240</v>
      </c>
      <c r="E10" s="23">
        <v>127</v>
      </c>
      <c r="F10" s="25"/>
      <c r="G10" s="7">
        <v>123</v>
      </c>
      <c r="H10" s="23">
        <v>100.93</v>
      </c>
      <c r="I10" s="25"/>
      <c r="J10" s="7">
        <v>101</v>
      </c>
      <c r="K10" s="107">
        <v>97.26</v>
      </c>
      <c r="L10" s="25"/>
      <c r="M10" s="7">
        <v>16</v>
      </c>
    </row>
    <row r="11" spans="1:13" ht="24.75" customHeight="1" x14ac:dyDescent="0.15">
      <c r="A11" s="93">
        <v>39569</v>
      </c>
      <c r="B11" s="27">
        <v>113.94</v>
      </c>
      <c r="C11" s="27"/>
      <c r="D11" s="8">
        <v>233</v>
      </c>
      <c r="E11" s="26">
        <v>110.63</v>
      </c>
      <c r="F11" s="27"/>
      <c r="G11" s="8">
        <v>127</v>
      </c>
      <c r="H11" s="117">
        <v>119.17</v>
      </c>
      <c r="I11" s="27"/>
      <c r="J11" s="8">
        <v>89</v>
      </c>
      <c r="K11" s="117">
        <v>106.61</v>
      </c>
      <c r="L11" s="27"/>
      <c r="M11" s="8">
        <v>17</v>
      </c>
    </row>
    <row r="12" spans="1:13" ht="24.75" customHeight="1" x14ac:dyDescent="0.15">
      <c r="A12" s="93">
        <v>39600</v>
      </c>
      <c r="B12" s="27">
        <v>116.56</v>
      </c>
      <c r="C12" s="27"/>
      <c r="D12" s="8">
        <v>277</v>
      </c>
      <c r="E12" s="26">
        <v>110.4</v>
      </c>
      <c r="F12" s="27"/>
      <c r="G12" s="8">
        <v>161</v>
      </c>
      <c r="H12" s="117">
        <v>122.01</v>
      </c>
      <c r="I12" s="27"/>
      <c r="J12" s="8">
        <v>89</v>
      </c>
      <c r="K12" s="117">
        <v>123.87</v>
      </c>
      <c r="L12" s="27"/>
      <c r="M12" s="8">
        <v>27</v>
      </c>
    </row>
    <row r="13" spans="1:13" ht="24.75" customHeight="1" x14ac:dyDescent="0.15">
      <c r="A13" s="93">
        <v>39630</v>
      </c>
      <c r="B13" s="27">
        <v>109.88</v>
      </c>
      <c r="C13" s="27"/>
      <c r="D13" s="8">
        <v>298</v>
      </c>
      <c r="E13" s="26">
        <v>110.45</v>
      </c>
      <c r="F13" s="27"/>
      <c r="G13" s="8">
        <v>168</v>
      </c>
      <c r="H13" s="117">
        <v>109.84</v>
      </c>
      <c r="I13" s="27"/>
      <c r="J13" s="8">
        <v>113</v>
      </c>
      <c r="K13" s="117">
        <v>107.2</v>
      </c>
      <c r="L13" s="27"/>
      <c r="M13" s="8">
        <v>17</v>
      </c>
    </row>
    <row r="14" spans="1:13" ht="24.75" customHeight="1" x14ac:dyDescent="0.15">
      <c r="A14" s="93">
        <v>39661</v>
      </c>
      <c r="B14" s="27">
        <v>116.04</v>
      </c>
      <c r="C14" s="27"/>
      <c r="D14" s="8">
        <v>280</v>
      </c>
      <c r="E14" s="26">
        <v>117.98</v>
      </c>
      <c r="F14" s="27"/>
      <c r="G14" s="8">
        <v>160</v>
      </c>
      <c r="H14" s="117">
        <v>116.86</v>
      </c>
      <c r="I14" s="27"/>
      <c r="J14" s="8">
        <v>101</v>
      </c>
      <c r="K14" s="117">
        <v>101.2</v>
      </c>
      <c r="L14" s="27"/>
      <c r="M14" s="8">
        <v>19</v>
      </c>
    </row>
    <row r="15" spans="1:13" ht="24.75" customHeight="1" x14ac:dyDescent="0.15">
      <c r="A15" s="93">
        <v>39692</v>
      </c>
      <c r="B15" s="27">
        <v>109.19</v>
      </c>
      <c r="C15" s="27"/>
      <c r="D15" s="8">
        <v>237</v>
      </c>
      <c r="E15" s="26">
        <v>109.56</v>
      </c>
      <c r="F15" s="27"/>
      <c r="G15" s="8">
        <v>132</v>
      </c>
      <c r="H15" s="117">
        <v>107.81</v>
      </c>
      <c r="I15" s="27"/>
      <c r="J15" s="8">
        <v>90</v>
      </c>
      <c r="K15" s="117">
        <v>114.14</v>
      </c>
      <c r="L15" s="27"/>
      <c r="M15" s="8">
        <v>15</v>
      </c>
    </row>
    <row r="16" spans="1:13" ht="24.75" customHeight="1" x14ac:dyDescent="0.15">
      <c r="A16" s="93">
        <v>39722</v>
      </c>
      <c r="B16" s="27">
        <v>108.7</v>
      </c>
      <c r="C16" s="27"/>
      <c r="D16" s="8">
        <v>285</v>
      </c>
      <c r="E16" s="26">
        <v>104.87</v>
      </c>
      <c r="F16" s="27"/>
      <c r="G16" s="8">
        <v>146</v>
      </c>
      <c r="H16" s="26">
        <v>112.31</v>
      </c>
      <c r="I16" s="27"/>
      <c r="J16" s="8">
        <v>124</v>
      </c>
      <c r="K16" s="117">
        <v>107.59</v>
      </c>
      <c r="L16" s="27"/>
      <c r="M16" s="8">
        <v>15</v>
      </c>
    </row>
    <row r="17" spans="1:13" ht="24.75" customHeight="1" x14ac:dyDescent="0.15">
      <c r="A17" s="93">
        <v>39753</v>
      </c>
      <c r="B17" s="27">
        <v>112.23</v>
      </c>
      <c r="C17" s="27"/>
      <c r="D17" s="8">
        <v>250</v>
      </c>
      <c r="E17" s="26">
        <v>106.11</v>
      </c>
      <c r="F17" s="27"/>
      <c r="G17" s="8">
        <v>124</v>
      </c>
      <c r="H17" s="26">
        <v>117.11</v>
      </c>
      <c r="I17" s="27"/>
      <c r="J17" s="8">
        <v>105</v>
      </c>
      <c r="K17" s="117">
        <v>118.33</v>
      </c>
      <c r="L17" s="27"/>
      <c r="M17" s="8">
        <v>21</v>
      </c>
    </row>
    <row r="18" spans="1:13" ht="24.75" customHeight="1" thickBot="1" x14ac:dyDescent="0.2">
      <c r="A18" s="96">
        <v>39783</v>
      </c>
      <c r="B18" s="97">
        <v>103.96</v>
      </c>
      <c r="C18" s="97"/>
      <c r="D18" s="13">
        <v>284</v>
      </c>
      <c r="E18" s="113">
        <v>104.61</v>
      </c>
      <c r="F18" s="97"/>
      <c r="G18" s="13">
        <v>171</v>
      </c>
      <c r="H18" s="118">
        <v>102.64</v>
      </c>
      <c r="I18" s="97"/>
      <c r="J18" s="13">
        <v>94</v>
      </c>
      <c r="K18" s="118">
        <v>106.3</v>
      </c>
      <c r="L18" s="97"/>
      <c r="M18" s="13">
        <v>19</v>
      </c>
    </row>
    <row r="19" spans="1:13" ht="24.75" customHeight="1" x14ac:dyDescent="0.15">
      <c r="A19" s="92">
        <v>39814</v>
      </c>
      <c r="B19" s="116">
        <v>106.57</v>
      </c>
      <c r="C19" s="98"/>
      <c r="D19" s="99">
        <v>182</v>
      </c>
      <c r="E19" s="116">
        <v>106.47</v>
      </c>
      <c r="F19" s="98"/>
      <c r="G19" s="100">
        <v>88</v>
      </c>
      <c r="H19" s="116">
        <v>105.52</v>
      </c>
      <c r="I19" s="98"/>
      <c r="J19" s="100">
        <v>83</v>
      </c>
      <c r="K19" s="119">
        <v>113.93</v>
      </c>
      <c r="L19" s="98"/>
      <c r="M19" s="99">
        <v>11</v>
      </c>
    </row>
    <row r="20" spans="1:13" ht="24.75" customHeight="1" x14ac:dyDescent="0.15">
      <c r="A20" s="94">
        <v>39845</v>
      </c>
      <c r="B20" s="40">
        <v>100.95</v>
      </c>
      <c r="C20" s="41"/>
      <c r="D20" s="18">
        <v>176</v>
      </c>
      <c r="E20" s="40">
        <v>91.21</v>
      </c>
      <c r="F20" s="41"/>
      <c r="G20" s="19">
        <v>89</v>
      </c>
      <c r="H20" s="40">
        <v>109.08</v>
      </c>
      <c r="I20" s="41"/>
      <c r="J20" s="19">
        <v>75</v>
      </c>
      <c r="K20" s="120">
        <v>109.68</v>
      </c>
      <c r="L20" s="41"/>
      <c r="M20" s="18">
        <v>12</v>
      </c>
    </row>
    <row r="21" spans="1:13" ht="24.75" customHeight="1" x14ac:dyDescent="0.15">
      <c r="A21" s="93">
        <v>39873</v>
      </c>
      <c r="B21" s="40">
        <v>105.33</v>
      </c>
      <c r="C21" s="41"/>
      <c r="D21" s="18">
        <v>303</v>
      </c>
      <c r="E21" s="40">
        <v>104.48</v>
      </c>
      <c r="F21" s="41"/>
      <c r="G21" s="19">
        <v>142</v>
      </c>
      <c r="H21" s="40">
        <v>106.47</v>
      </c>
      <c r="I21" s="41"/>
      <c r="J21" s="19">
        <v>141</v>
      </c>
      <c r="K21" s="40">
        <v>102.47</v>
      </c>
      <c r="L21" s="41"/>
      <c r="M21" s="18">
        <v>20</v>
      </c>
    </row>
    <row r="22" spans="1:13" ht="24.75" customHeight="1" x14ac:dyDescent="0.15">
      <c r="A22" s="94">
        <v>39904</v>
      </c>
      <c r="B22" s="40">
        <v>108.17</v>
      </c>
      <c r="C22" s="27">
        <v>-3.2</v>
      </c>
      <c r="D22" s="18">
        <v>235</v>
      </c>
      <c r="E22" s="40">
        <v>104.74</v>
      </c>
      <c r="F22" s="41">
        <v>-17.53</v>
      </c>
      <c r="G22" s="19">
        <v>110</v>
      </c>
      <c r="H22" s="40">
        <v>111.28</v>
      </c>
      <c r="I22" s="41">
        <v>10.25</v>
      </c>
      <c r="J22" s="19">
        <v>103</v>
      </c>
      <c r="K22" s="40">
        <v>109.63</v>
      </c>
      <c r="L22" s="41">
        <v>12.72</v>
      </c>
      <c r="M22" s="18">
        <v>22</v>
      </c>
    </row>
    <row r="23" spans="1:13" ht="24.75" customHeight="1" x14ac:dyDescent="0.15">
      <c r="A23" s="93">
        <v>39934</v>
      </c>
      <c r="B23" s="40">
        <v>107.89</v>
      </c>
      <c r="C23" s="41">
        <v>-5.31</v>
      </c>
      <c r="D23" s="18">
        <v>197</v>
      </c>
      <c r="E23" s="40">
        <v>105.58</v>
      </c>
      <c r="F23" s="41">
        <v>-4.5599999999999996</v>
      </c>
      <c r="G23" s="19">
        <v>89</v>
      </c>
      <c r="H23" s="40">
        <v>108.1</v>
      </c>
      <c r="I23" s="41">
        <v>-9.2899999999999991</v>
      </c>
      <c r="J23" s="19">
        <v>91</v>
      </c>
      <c r="K23" s="40">
        <v>115.82</v>
      </c>
      <c r="L23" s="41">
        <v>8.64</v>
      </c>
      <c r="M23" s="18">
        <v>17</v>
      </c>
    </row>
    <row r="24" spans="1:13" ht="24.75" customHeight="1" x14ac:dyDescent="0.15">
      <c r="A24" s="94">
        <v>39965</v>
      </c>
      <c r="B24" s="40">
        <v>100.22</v>
      </c>
      <c r="C24" s="41">
        <v>-14.02</v>
      </c>
      <c r="D24" s="18">
        <v>291</v>
      </c>
      <c r="E24" s="40">
        <v>101.7</v>
      </c>
      <c r="F24" s="41">
        <v>-7.88</v>
      </c>
      <c r="G24" s="19">
        <v>162</v>
      </c>
      <c r="H24" s="40">
        <v>95.9</v>
      </c>
      <c r="I24" s="41">
        <v>-21.4</v>
      </c>
      <c r="J24" s="19">
        <v>107</v>
      </c>
      <c r="K24" s="40">
        <v>112.03</v>
      </c>
      <c r="L24" s="41">
        <v>-9.56</v>
      </c>
      <c r="M24" s="18">
        <v>22</v>
      </c>
    </row>
    <row r="25" spans="1:13" ht="24.75" customHeight="1" x14ac:dyDescent="0.15">
      <c r="A25" s="93">
        <v>39995</v>
      </c>
      <c r="B25" s="40">
        <v>104.6</v>
      </c>
      <c r="C25" s="41">
        <v>-4.8099999999999996</v>
      </c>
      <c r="D25" s="18">
        <v>292</v>
      </c>
      <c r="E25" s="40">
        <v>101.77</v>
      </c>
      <c r="F25" s="41">
        <v>-7.86</v>
      </c>
      <c r="G25" s="19">
        <v>159</v>
      </c>
      <c r="H25" s="40">
        <v>106.66</v>
      </c>
      <c r="I25" s="41">
        <v>-2.9</v>
      </c>
      <c r="J25" s="19">
        <v>110</v>
      </c>
      <c r="K25" s="40">
        <v>108.93</v>
      </c>
      <c r="L25" s="41">
        <v>1.61</v>
      </c>
      <c r="M25" s="18">
        <v>23</v>
      </c>
    </row>
    <row r="26" spans="1:13" ht="24.75" customHeight="1" x14ac:dyDescent="0.15">
      <c r="A26" s="94">
        <v>40026</v>
      </c>
      <c r="B26" s="40">
        <v>104.28</v>
      </c>
      <c r="C26" s="41">
        <v>-10.130000000000001</v>
      </c>
      <c r="D26" s="18">
        <v>208</v>
      </c>
      <c r="E26" s="40">
        <v>101.91</v>
      </c>
      <c r="F26" s="41">
        <v>-13.62</v>
      </c>
      <c r="G26" s="19">
        <v>98</v>
      </c>
      <c r="H26" s="40">
        <v>104.63</v>
      </c>
      <c r="I26" s="41">
        <v>-10.47</v>
      </c>
      <c r="J26" s="19">
        <v>89</v>
      </c>
      <c r="K26" s="40">
        <v>110.63</v>
      </c>
      <c r="L26" s="41">
        <v>9.32</v>
      </c>
      <c r="M26" s="18">
        <v>21</v>
      </c>
    </row>
    <row r="27" spans="1:13" ht="24.75" customHeight="1" x14ac:dyDescent="0.15">
      <c r="A27" s="93">
        <v>40057</v>
      </c>
      <c r="B27" s="40">
        <v>104.95</v>
      </c>
      <c r="C27" s="41">
        <v>-3.88</v>
      </c>
      <c r="D27" s="18">
        <v>214</v>
      </c>
      <c r="E27" s="40">
        <v>104.91</v>
      </c>
      <c r="F27" s="41">
        <v>-4.24</v>
      </c>
      <c r="G27" s="19">
        <v>114</v>
      </c>
      <c r="H27" s="40">
        <v>102.17</v>
      </c>
      <c r="I27" s="41">
        <v>-5.23</v>
      </c>
      <c r="J27" s="19">
        <v>77</v>
      </c>
      <c r="K27" s="40">
        <v>115.86</v>
      </c>
      <c r="L27" s="41">
        <v>1.51</v>
      </c>
      <c r="M27" s="18">
        <v>23</v>
      </c>
    </row>
    <row r="28" spans="1:13" ht="24.75" customHeight="1" x14ac:dyDescent="0.15">
      <c r="A28" s="94">
        <v>40087</v>
      </c>
      <c r="B28" s="40">
        <v>103.75</v>
      </c>
      <c r="C28" s="41">
        <v>-4.55</v>
      </c>
      <c r="D28" s="18">
        <v>245</v>
      </c>
      <c r="E28" s="40">
        <v>108.45</v>
      </c>
      <c r="F28" s="41">
        <v>3.41</v>
      </c>
      <c r="G28" s="19">
        <v>132</v>
      </c>
      <c r="H28" s="40">
        <v>99.93</v>
      </c>
      <c r="I28" s="41">
        <v>-11.02</v>
      </c>
      <c r="J28" s="19">
        <v>87</v>
      </c>
      <c r="K28" s="40">
        <v>100.49</v>
      </c>
      <c r="L28" s="41">
        <v>-6.6</v>
      </c>
      <c r="M28" s="18">
        <v>26</v>
      </c>
    </row>
    <row r="29" spans="1:13" ht="24.75" customHeight="1" x14ac:dyDescent="0.15">
      <c r="A29" s="87">
        <v>40118</v>
      </c>
      <c r="B29" s="40">
        <v>107.46</v>
      </c>
      <c r="C29" s="41">
        <v>-4.25</v>
      </c>
      <c r="D29" s="18">
        <v>230</v>
      </c>
      <c r="E29" s="40">
        <v>107.84</v>
      </c>
      <c r="F29" s="41">
        <v>1.63</v>
      </c>
      <c r="G29" s="19">
        <v>119</v>
      </c>
      <c r="H29" s="40">
        <v>104.57</v>
      </c>
      <c r="I29" s="41">
        <v>-10.71</v>
      </c>
      <c r="J29" s="19">
        <v>92</v>
      </c>
      <c r="K29" s="40">
        <v>119.71</v>
      </c>
      <c r="L29" s="41">
        <v>1.17</v>
      </c>
      <c r="M29" s="18">
        <v>19</v>
      </c>
    </row>
    <row r="30" spans="1:13" ht="24.75" customHeight="1" thickBot="1" x14ac:dyDescent="0.2">
      <c r="A30" s="88">
        <v>40148</v>
      </c>
      <c r="B30" s="42">
        <v>101.94</v>
      </c>
      <c r="C30" s="43">
        <v>-1.94</v>
      </c>
      <c r="D30" s="20">
        <v>235</v>
      </c>
      <c r="E30" s="42">
        <v>96.15</v>
      </c>
      <c r="F30" s="43">
        <v>-8.09</v>
      </c>
      <c r="G30" s="21">
        <v>140</v>
      </c>
      <c r="H30" s="42">
        <v>104.74</v>
      </c>
      <c r="I30" s="43">
        <v>2.0499999999999998</v>
      </c>
      <c r="J30" s="21">
        <v>78</v>
      </c>
      <c r="K30" s="42">
        <v>118</v>
      </c>
      <c r="L30" s="43">
        <v>11.01</v>
      </c>
      <c r="M30" s="20">
        <v>17</v>
      </c>
    </row>
    <row r="31" spans="1:13" ht="24.75" customHeight="1" x14ac:dyDescent="0.15">
      <c r="A31" s="87">
        <v>40179</v>
      </c>
      <c r="B31" s="40">
        <v>100.06</v>
      </c>
      <c r="C31" s="41">
        <v>-6.11</v>
      </c>
      <c r="D31" s="18">
        <v>162</v>
      </c>
      <c r="E31" s="40">
        <v>99.25</v>
      </c>
      <c r="F31" s="41">
        <v>-6.78</v>
      </c>
      <c r="G31" s="19">
        <v>96</v>
      </c>
      <c r="H31" s="40">
        <v>101.97</v>
      </c>
      <c r="I31" s="41">
        <v>-3.36</v>
      </c>
      <c r="J31" s="19">
        <v>55</v>
      </c>
      <c r="K31" s="40">
        <v>95.33</v>
      </c>
      <c r="L31" s="41">
        <v>-16.329999999999998</v>
      </c>
      <c r="M31" s="18">
        <v>11</v>
      </c>
    </row>
    <row r="32" spans="1:13" ht="24.75" customHeight="1" x14ac:dyDescent="0.15">
      <c r="A32" s="87">
        <v>40210</v>
      </c>
      <c r="B32" s="40">
        <v>96.31</v>
      </c>
      <c r="C32" s="41">
        <v>-4.5999999999999996</v>
      </c>
      <c r="D32" s="18">
        <v>195</v>
      </c>
      <c r="E32" s="40">
        <v>99.76</v>
      </c>
      <c r="F32" s="41">
        <v>9.3699999999999992</v>
      </c>
      <c r="G32" s="19">
        <v>101</v>
      </c>
      <c r="H32" s="40">
        <v>89.51</v>
      </c>
      <c r="I32" s="41">
        <v>-17.940000000000001</v>
      </c>
      <c r="J32" s="19">
        <v>81</v>
      </c>
      <c r="K32" s="40">
        <v>118.34</v>
      </c>
      <c r="L32" s="41">
        <v>7.9</v>
      </c>
      <c r="M32" s="18">
        <v>13</v>
      </c>
    </row>
    <row r="33" spans="1:13" ht="24.75" customHeight="1" x14ac:dyDescent="0.15">
      <c r="A33" s="87">
        <v>40238</v>
      </c>
      <c r="B33" s="40">
        <v>101.84</v>
      </c>
      <c r="C33" s="41">
        <v>-3.31</v>
      </c>
      <c r="D33" s="18">
        <v>256</v>
      </c>
      <c r="E33" s="40">
        <v>91.47</v>
      </c>
      <c r="F33" s="41">
        <v>-12.45</v>
      </c>
      <c r="G33" s="19">
        <v>141</v>
      </c>
      <c r="H33" s="40">
        <v>108.12</v>
      </c>
      <c r="I33" s="41">
        <v>1.55</v>
      </c>
      <c r="J33" s="19">
        <v>89</v>
      </c>
      <c r="K33" s="40">
        <v>124.99</v>
      </c>
      <c r="L33" s="41">
        <v>21.98</v>
      </c>
      <c r="M33" s="18">
        <v>26</v>
      </c>
    </row>
    <row r="34" spans="1:13" ht="24.75" customHeight="1" x14ac:dyDescent="0.15">
      <c r="A34" s="87">
        <v>40269</v>
      </c>
      <c r="B34" s="40">
        <v>101.28</v>
      </c>
      <c r="C34" s="41">
        <v>-6.37</v>
      </c>
      <c r="D34" s="18">
        <v>235</v>
      </c>
      <c r="E34" s="40">
        <v>99.83</v>
      </c>
      <c r="F34" s="41">
        <v>-4.6900000000000004</v>
      </c>
      <c r="G34" s="19">
        <v>109</v>
      </c>
      <c r="H34" s="40">
        <v>101.17</v>
      </c>
      <c r="I34" s="41">
        <v>-9.09</v>
      </c>
      <c r="J34" s="19">
        <v>101</v>
      </c>
      <c r="K34" s="40">
        <v>107.13</v>
      </c>
      <c r="L34" s="41">
        <v>-2.2799999999999998</v>
      </c>
      <c r="M34" s="18">
        <v>25</v>
      </c>
    </row>
    <row r="35" spans="1:13" ht="24.75" customHeight="1" x14ac:dyDescent="0.15">
      <c r="A35" s="87">
        <v>40299</v>
      </c>
      <c r="B35" s="40">
        <v>94.18</v>
      </c>
      <c r="C35" s="41">
        <v>-12.71</v>
      </c>
      <c r="D35" s="18">
        <v>238</v>
      </c>
      <c r="E35" s="40">
        <v>98.01</v>
      </c>
      <c r="F35" s="41">
        <v>-7.17</v>
      </c>
      <c r="G35" s="19">
        <v>133</v>
      </c>
      <c r="H35" s="40">
        <v>95.16</v>
      </c>
      <c r="I35" s="41">
        <v>-11.97</v>
      </c>
      <c r="J35" s="19">
        <v>95</v>
      </c>
      <c r="K35" s="40">
        <v>71.8</v>
      </c>
      <c r="L35" s="41">
        <v>-38.01</v>
      </c>
      <c r="M35" s="18">
        <v>10</v>
      </c>
    </row>
    <row r="36" spans="1:13" ht="24.75" customHeight="1" x14ac:dyDescent="0.15">
      <c r="A36" s="87">
        <v>40330</v>
      </c>
      <c r="B36" s="40">
        <v>103.76</v>
      </c>
      <c r="C36" s="41">
        <v>3.53</v>
      </c>
      <c r="D36" s="18">
        <v>299</v>
      </c>
      <c r="E36" s="40">
        <v>103.71</v>
      </c>
      <c r="F36" s="41">
        <v>1.98</v>
      </c>
      <c r="G36" s="19">
        <v>184</v>
      </c>
      <c r="H36" s="40">
        <v>106.16</v>
      </c>
      <c r="I36" s="41">
        <v>10.7</v>
      </c>
      <c r="J36" s="19">
        <v>91</v>
      </c>
      <c r="K36" s="40">
        <v>95.38</v>
      </c>
      <c r="L36" s="41">
        <v>-14.86</v>
      </c>
      <c r="M36" s="18">
        <v>24</v>
      </c>
    </row>
    <row r="37" spans="1:13" ht="24.75" customHeight="1" x14ac:dyDescent="0.15">
      <c r="A37" s="87">
        <v>40360</v>
      </c>
      <c r="B37" s="40">
        <v>98.18</v>
      </c>
      <c r="C37" s="41">
        <v>-6.14</v>
      </c>
      <c r="D37" s="18">
        <v>318</v>
      </c>
      <c r="E37" s="40">
        <v>99.03</v>
      </c>
      <c r="F37" s="41">
        <v>-2.69</v>
      </c>
      <c r="G37" s="19">
        <v>176</v>
      </c>
      <c r="H37" s="40">
        <v>97.37</v>
      </c>
      <c r="I37" s="41">
        <v>-8.7100000000000009</v>
      </c>
      <c r="J37" s="19">
        <v>109</v>
      </c>
      <c r="K37" s="40">
        <v>97.93</v>
      </c>
      <c r="L37" s="41">
        <v>-10.1</v>
      </c>
      <c r="M37" s="18">
        <v>33</v>
      </c>
    </row>
    <row r="38" spans="1:13" ht="24.75" customHeight="1" x14ac:dyDescent="0.15">
      <c r="A38" s="87">
        <v>40391</v>
      </c>
      <c r="B38" s="40">
        <v>99.72</v>
      </c>
      <c r="C38" s="41">
        <v>-4.37</v>
      </c>
      <c r="D38" s="18">
        <v>260</v>
      </c>
      <c r="E38" s="40">
        <v>103.96</v>
      </c>
      <c r="F38" s="41">
        <v>2.0099999999999998</v>
      </c>
      <c r="G38" s="19">
        <v>143</v>
      </c>
      <c r="H38" s="40">
        <v>94.54</v>
      </c>
      <c r="I38" s="41">
        <v>-9.64</v>
      </c>
      <c r="J38" s="19">
        <v>91</v>
      </c>
      <c r="K38" s="40">
        <v>103.71</v>
      </c>
      <c r="L38" s="41">
        <v>-6.26</v>
      </c>
      <c r="M38" s="18">
        <v>26</v>
      </c>
    </row>
    <row r="39" spans="1:13" ht="24.75" customHeight="1" x14ac:dyDescent="0.15">
      <c r="A39" s="87">
        <v>40422</v>
      </c>
      <c r="B39" s="40">
        <v>100.49</v>
      </c>
      <c r="C39" s="41">
        <v>-4.25</v>
      </c>
      <c r="D39" s="18">
        <v>289</v>
      </c>
      <c r="E39" s="40">
        <v>97.87</v>
      </c>
      <c r="F39" s="41">
        <v>-6.71</v>
      </c>
      <c r="G39" s="19">
        <v>152</v>
      </c>
      <c r="H39" s="40">
        <v>102.11</v>
      </c>
      <c r="I39" s="41">
        <v>-0.06</v>
      </c>
      <c r="J39" s="19">
        <v>109</v>
      </c>
      <c r="K39" s="40">
        <v>103.6</v>
      </c>
      <c r="L39" s="41">
        <v>-10.58</v>
      </c>
      <c r="M39" s="18">
        <v>28</v>
      </c>
    </row>
    <row r="40" spans="1:13" ht="24.75" customHeight="1" x14ac:dyDescent="0.15">
      <c r="A40" s="87">
        <v>40452</v>
      </c>
      <c r="B40" s="40">
        <v>102.99</v>
      </c>
      <c r="C40" s="41">
        <v>-0.73</v>
      </c>
      <c r="D40" s="18">
        <v>261</v>
      </c>
      <c r="E40" s="40">
        <v>108.95</v>
      </c>
      <c r="F40" s="41">
        <v>0.46</v>
      </c>
      <c r="G40" s="19">
        <v>144</v>
      </c>
      <c r="H40" s="40">
        <v>98.73</v>
      </c>
      <c r="I40" s="41">
        <v>-1.2</v>
      </c>
      <c r="J40" s="19">
        <v>94</v>
      </c>
      <c r="K40" s="40">
        <v>96.1</v>
      </c>
      <c r="L40" s="41">
        <v>-4.37</v>
      </c>
      <c r="M40" s="18">
        <v>23</v>
      </c>
    </row>
    <row r="41" spans="1:13" ht="24.75" customHeight="1" x14ac:dyDescent="0.15">
      <c r="A41" s="87">
        <v>40483</v>
      </c>
      <c r="B41" s="40">
        <v>98.35</v>
      </c>
      <c r="C41" s="41">
        <v>-8.48</v>
      </c>
      <c r="D41" s="18">
        <v>259</v>
      </c>
      <c r="E41" s="40">
        <v>96.8</v>
      </c>
      <c r="F41" s="41">
        <v>-10.24</v>
      </c>
      <c r="G41" s="19">
        <v>136</v>
      </c>
      <c r="H41" s="40">
        <v>102.78</v>
      </c>
      <c r="I41" s="41">
        <v>-1.71</v>
      </c>
      <c r="J41" s="19">
        <v>98</v>
      </c>
      <c r="K41" s="40">
        <v>85.9</v>
      </c>
      <c r="L41" s="41">
        <v>-28.24</v>
      </c>
      <c r="M41" s="18">
        <v>25</v>
      </c>
    </row>
    <row r="42" spans="1:13" ht="24.75" customHeight="1" thickBot="1" x14ac:dyDescent="0.2">
      <c r="A42" s="88">
        <v>40513</v>
      </c>
      <c r="B42" s="42">
        <v>101.55</v>
      </c>
      <c r="C42" s="43">
        <v>-0.38</v>
      </c>
      <c r="D42" s="20">
        <v>328</v>
      </c>
      <c r="E42" s="42">
        <v>101.29</v>
      </c>
      <c r="F42" s="43">
        <v>5.35</v>
      </c>
      <c r="G42" s="21">
        <v>190</v>
      </c>
      <c r="H42" s="42">
        <v>102.33</v>
      </c>
      <c r="I42" s="43">
        <v>-2.2999999999999998</v>
      </c>
      <c r="J42" s="21">
        <v>109</v>
      </c>
      <c r="K42" s="42">
        <v>99.72</v>
      </c>
      <c r="L42" s="43">
        <v>-15.49</v>
      </c>
      <c r="M42" s="20">
        <v>29</v>
      </c>
    </row>
    <row r="43" spans="1:13" ht="24.75" customHeight="1" x14ac:dyDescent="0.15">
      <c r="A43" s="87">
        <v>40544</v>
      </c>
      <c r="B43" s="40">
        <v>99.63</v>
      </c>
      <c r="C43" s="41">
        <v>-0.43</v>
      </c>
      <c r="D43" s="18">
        <v>190</v>
      </c>
      <c r="E43" s="40">
        <v>98.23</v>
      </c>
      <c r="F43" s="41">
        <v>-1.03</v>
      </c>
      <c r="G43" s="19">
        <v>111</v>
      </c>
      <c r="H43" s="40">
        <v>100.33</v>
      </c>
      <c r="I43" s="41">
        <v>-1.61</v>
      </c>
      <c r="J43" s="19">
        <v>60</v>
      </c>
      <c r="K43" s="40">
        <v>102.9</v>
      </c>
      <c r="L43" s="41">
        <v>7.94</v>
      </c>
      <c r="M43" s="18">
        <v>19</v>
      </c>
    </row>
    <row r="44" spans="1:13" ht="24.75" customHeight="1" x14ac:dyDescent="0.15">
      <c r="A44" s="87">
        <v>40575</v>
      </c>
      <c r="B44" s="40">
        <v>102.13</v>
      </c>
      <c r="C44" s="41">
        <v>6.04</v>
      </c>
      <c r="D44" s="18">
        <v>188</v>
      </c>
      <c r="E44" s="40">
        <v>101.49</v>
      </c>
      <c r="F44" s="41">
        <v>1.73</v>
      </c>
      <c r="G44" s="19">
        <v>90</v>
      </c>
      <c r="H44" s="40">
        <v>102.77</v>
      </c>
      <c r="I44" s="41">
        <v>14.81</v>
      </c>
      <c r="J44" s="19">
        <v>80</v>
      </c>
      <c r="K44" s="40">
        <v>101.72</v>
      </c>
      <c r="L44" s="41">
        <v>-14.04</v>
      </c>
      <c r="M44" s="18">
        <v>18</v>
      </c>
    </row>
    <row r="45" spans="1:13" ht="24.75" customHeight="1" x14ac:dyDescent="0.15">
      <c r="A45" s="87">
        <v>40603</v>
      </c>
      <c r="B45" s="40">
        <v>100.81</v>
      </c>
      <c r="C45" s="41">
        <v>-1.01</v>
      </c>
      <c r="D45" s="18">
        <v>278</v>
      </c>
      <c r="E45" s="40">
        <v>103.03</v>
      </c>
      <c r="F45" s="41">
        <v>12.64</v>
      </c>
      <c r="G45" s="19">
        <v>142</v>
      </c>
      <c r="H45" s="40">
        <v>98.66</v>
      </c>
      <c r="I45" s="41">
        <v>-8.75</v>
      </c>
      <c r="J45" s="19">
        <v>114</v>
      </c>
      <c r="K45" s="40">
        <v>101.44</v>
      </c>
      <c r="L45" s="41">
        <v>-18.84</v>
      </c>
      <c r="M45" s="18">
        <v>22</v>
      </c>
    </row>
    <row r="46" spans="1:13" ht="24.75" customHeight="1" x14ac:dyDescent="0.15">
      <c r="A46" s="87">
        <v>40634</v>
      </c>
      <c r="B46" s="40">
        <v>98.11</v>
      </c>
      <c r="C46" s="41">
        <v>-3.13</v>
      </c>
      <c r="D46" s="18">
        <v>218</v>
      </c>
      <c r="E46" s="40">
        <v>98.69</v>
      </c>
      <c r="F46" s="41">
        <v>-1.1399999999999999</v>
      </c>
      <c r="G46" s="19">
        <v>102</v>
      </c>
      <c r="H46" s="40">
        <v>94.57</v>
      </c>
      <c r="I46" s="41">
        <v>-6.52</v>
      </c>
      <c r="J46" s="19">
        <v>102</v>
      </c>
      <c r="K46" s="40">
        <v>113.63</v>
      </c>
      <c r="L46" s="41">
        <v>6.07</v>
      </c>
      <c r="M46" s="18">
        <v>14</v>
      </c>
    </row>
    <row r="47" spans="1:13" ht="24.75" customHeight="1" x14ac:dyDescent="0.15">
      <c r="A47" s="87">
        <v>40664</v>
      </c>
      <c r="B47" s="40">
        <v>98.74</v>
      </c>
      <c r="C47" s="41">
        <v>4.84</v>
      </c>
      <c r="D47" s="18">
        <v>239</v>
      </c>
      <c r="E47" s="40">
        <v>96.68</v>
      </c>
      <c r="F47" s="41">
        <v>-1.36</v>
      </c>
      <c r="G47" s="19">
        <v>141</v>
      </c>
      <c r="H47" s="40">
        <v>99.16</v>
      </c>
      <c r="I47" s="41">
        <v>4.2</v>
      </c>
      <c r="J47" s="19">
        <v>86</v>
      </c>
      <c r="K47" s="40">
        <v>108.07</v>
      </c>
      <c r="L47" s="41">
        <v>50.52</v>
      </c>
      <c r="M47" s="18">
        <v>12</v>
      </c>
    </row>
    <row r="48" spans="1:13" ht="24.75" customHeight="1" x14ac:dyDescent="0.15">
      <c r="A48" s="87">
        <v>40695</v>
      </c>
      <c r="B48" s="40">
        <v>101.21</v>
      </c>
      <c r="C48" s="41">
        <v>-2.46</v>
      </c>
      <c r="D48" s="18">
        <v>271</v>
      </c>
      <c r="E48" s="40">
        <v>96.9</v>
      </c>
      <c r="F48" s="41">
        <v>-6.57</v>
      </c>
      <c r="G48" s="19">
        <v>159</v>
      </c>
      <c r="H48" s="40">
        <v>107.76</v>
      </c>
      <c r="I48" s="41">
        <v>1.51</v>
      </c>
      <c r="J48" s="19">
        <v>95</v>
      </c>
      <c r="K48" s="40">
        <v>91.79</v>
      </c>
      <c r="L48" s="41">
        <v>-3.76</v>
      </c>
      <c r="M48" s="18">
        <v>17</v>
      </c>
    </row>
    <row r="49" spans="1:13" ht="24.75" customHeight="1" x14ac:dyDescent="0.15">
      <c r="A49" s="87">
        <v>40725</v>
      </c>
      <c r="B49" s="40">
        <v>102.96</v>
      </c>
      <c r="C49" s="41">
        <v>4.87</v>
      </c>
      <c r="D49" s="18">
        <v>295</v>
      </c>
      <c r="E49" s="40">
        <v>93.78</v>
      </c>
      <c r="F49" s="41">
        <v>-5.3</v>
      </c>
      <c r="G49" s="19">
        <v>188</v>
      </c>
      <c r="H49" s="40">
        <v>107.9</v>
      </c>
      <c r="I49" s="41">
        <v>10.81</v>
      </c>
      <c r="J49" s="19">
        <v>88</v>
      </c>
      <c r="K49" s="40">
        <v>130.80000000000001</v>
      </c>
      <c r="L49" s="41">
        <v>33.56</v>
      </c>
      <c r="M49" s="18">
        <v>19</v>
      </c>
    </row>
    <row r="50" spans="1:13" ht="24.75" customHeight="1" x14ac:dyDescent="0.15">
      <c r="A50" s="87">
        <v>40756</v>
      </c>
      <c r="B50" s="40">
        <v>92.66</v>
      </c>
      <c r="C50" s="41">
        <v>-7.08</v>
      </c>
      <c r="D50" s="18">
        <v>259</v>
      </c>
      <c r="E50" s="40">
        <v>88.06</v>
      </c>
      <c r="F50" s="41">
        <v>-15.29</v>
      </c>
      <c r="G50" s="19">
        <v>151</v>
      </c>
      <c r="H50" s="40">
        <v>97.43</v>
      </c>
      <c r="I50" s="41">
        <v>3.06</v>
      </c>
      <c r="J50" s="19">
        <v>90</v>
      </c>
      <c r="K50" s="40">
        <v>95.54</v>
      </c>
      <c r="L50" s="41">
        <v>-7.88</v>
      </c>
      <c r="M50" s="18">
        <v>18</v>
      </c>
    </row>
    <row r="51" spans="1:13" ht="24.75" customHeight="1" x14ac:dyDescent="0.15">
      <c r="A51" s="87">
        <v>40787</v>
      </c>
      <c r="B51" s="40">
        <v>98.08</v>
      </c>
      <c r="C51" s="41">
        <v>-2.4</v>
      </c>
      <c r="D51" s="18">
        <v>241</v>
      </c>
      <c r="E51" s="40">
        <v>99.16</v>
      </c>
      <c r="F51" s="41">
        <v>1.32</v>
      </c>
      <c r="G51" s="19">
        <v>141</v>
      </c>
      <c r="H51" s="40">
        <v>97.57</v>
      </c>
      <c r="I51" s="41">
        <v>-4.45</v>
      </c>
      <c r="J51" s="19">
        <v>86</v>
      </c>
      <c r="K51" s="40">
        <v>94.64</v>
      </c>
      <c r="L51" s="41">
        <v>-8.65</v>
      </c>
      <c r="M51" s="18">
        <v>14</v>
      </c>
    </row>
    <row r="52" spans="1:13" ht="24.75" customHeight="1" x14ac:dyDescent="0.15">
      <c r="A52" s="87">
        <v>40817</v>
      </c>
      <c r="B52" s="40">
        <v>98.04</v>
      </c>
      <c r="C52" s="41">
        <v>-4.8099999999999996</v>
      </c>
      <c r="D52" s="18">
        <v>234</v>
      </c>
      <c r="E52" s="40">
        <v>95.1</v>
      </c>
      <c r="F52" s="41">
        <v>-12.71</v>
      </c>
      <c r="G52" s="19">
        <v>135</v>
      </c>
      <c r="H52" s="40">
        <v>100.1</v>
      </c>
      <c r="I52" s="41">
        <v>1.39</v>
      </c>
      <c r="J52" s="19">
        <v>84</v>
      </c>
      <c r="K52" s="40">
        <v>103.48</v>
      </c>
      <c r="L52" s="41">
        <v>7.68</v>
      </c>
      <c r="M52" s="18">
        <v>15</v>
      </c>
    </row>
    <row r="53" spans="1:13" ht="24.75" customHeight="1" x14ac:dyDescent="0.15">
      <c r="A53" s="87">
        <v>40848</v>
      </c>
      <c r="B53" s="40">
        <v>96.03</v>
      </c>
      <c r="C53" s="41">
        <v>-2.36</v>
      </c>
      <c r="D53" s="18">
        <v>252</v>
      </c>
      <c r="E53" s="40">
        <v>86.02</v>
      </c>
      <c r="F53" s="41">
        <v>-11.14</v>
      </c>
      <c r="G53" s="19">
        <v>142</v>
      </c>
      <c r="H53" s="40">
        <v>102.24</v>
      </c>
      <c r="I53" s="41">
        <v>-0.53</v>
      </c>
      <c r="J53" s="19">
        <v>92</v>
      </c>
      <c r="K53" s="40">
        <v>115.44</v>
      </c>
      <c r="L53" s="41">
        <v>34.39</v>
      </c>
      <c r="M53" s="18">
        <v>18</v>
      </c>
    </row>
    <row r="54" spans="1:13" ht="24.75" customHeight="1" thickBot="1" x14ac:dyDescent="0.2">
      <c r="A54" s="88">
        <v>40878</v>
      </c>
      <c r="B54" s="42">
        <v>97.98</v>
      </c>
      <c r="C54" s="43">
        <v>-3.52</v>
      </c>
      <c r="D54" s="20">
        <v>316</v>
      </c>
      <c r="E54" s="42">
        <v>95.14</v>
      </c>
      <c r="F54" s="43">
        <v>-6.07</v>
      </c>
      <c r="G54" s="21">
        <v>169</v>
      </c>
      <c r="H54" s="42">
        <v>101.19</v>
      </c>
      <c r="I54" s="43">
        <v>-1.1100000000000001</v>
      </c>
      <c r="J54" s="21">
        <v>117</v>
      </c>
      <c r="K54" s="42">
        <v>96.59</v>
      </c>
      <c r="L54" s="43">
        <v>-3.14</v>
      </c>
      <c r="M54" s="20">
        <v>30</v>
      </c>
    </row>
    <row r="55" spans="1:13" ht="24.75" customHeight="1" x14ac:dyDescent="0.15">
      <c r="A55" s="87">
        <v>40909</v>
      </c>
      <c r="B55" s="40">
        <v>98.53</v>
      </c>
      <c r="C55" s="41">
        <v>-1.1000000000000001</v>
      </c>
      <c r="D55" s="18">
        <v>175</v>
      </c>
      <c r="E55" s="40">
        <v>92.26</v>
      </c>
      <c r="F55" s="41">
        <v>-6.08</v>
      </c>
      <c r="G55" s="19">
        <v>101</v>
      </c>
      <c r="H55" s="40">
        <v>101.51</v>
      </c>
      <c r="I55" s="41">
        <v>1.18</v>
      </c>
      <c r="J55" s="19">
        <v>61</v>
      </c>
      <c r="K55" s="40">
        <v>116.99</v>
      </c>
      <c r="L55" s="41">
        <v>13.69</v>
      </c>
      <c r="M55" s="18">
        <v>13</v>
      </c>
    </row>
    <row r="56" spans="1:13" ht="24.75" customHeight="1" x14ac:dyDescent="0.15">
      <c r="A56" s="87">
        <v>40940</v>
      </c>
      <c r="B56" s="40">
        <v>93.12</v>
      </c>
      <c r="C56" s="41">
        <v>-8.82</v>
      </c>
      <c r="D56" s="18">
        <v>175</v>
      </c>
      <c r="E56" s="40">
        <v>90.71</v>
      </c>
      <c r="F56" s="41">
        <v>-10.62</v>
      </c>
      <c r="G56" s="19">
        <v>74</v>
      </c>
      <c r="H56" s="40">
        <v>95.52</v>
      </c>
      <c r="I56" s="41">
        <v>-7.05</v>
      </c>
      <c r="J56" s="19">
        <v>82</v>
      </c>
      <c r="K56" s="40">
        <v>91.12</v>
      </c>
      <c r="L56" s="41">
        <v>-10.42</v>
      </c>
      <c r="M56" s="18">
        <v>19</v>
      </c>
    </row>
    <row r="57" spans="1:13" ht="24.75" customHeight="1" x14ac:dyDescent="0.15">
      <c r="A57" s="87">
        <v>40969</v>
      </c>
      <c r="B57" s="40">
        <v>100.27</v>
      </c>
      <c r="C57" s="41">
        <v>-0.54</v>
      </c>
      <c r="D57" s="18">
        <v>369</v>
      </c>
      <c r="E57" s="40">
        <v>95.56</v>
      </c>
      <c r="F57" s="41">
        <v>-7.25</v>
      </c>
      <c r="G57" s="19">
        <v>202</v>
      </c>
      <c r="H57" s="40">
        <v>106.93</v>
      </c>
      <c r="I57" s="41">
        <v>8.3800000000000008</v>
      </c>
      <c r="J57" s="19">
        <v>106</v>
      </c>
      <c r="K57" s="40">
        <v>96.98</v>
      </c>
      <c r="L57" s="41">
        <v>-4.4000000000000004</v>
      </c>
      <c r="M57" s="18">
        <v>61</v>
      </c>
    </row>
    <row r="58" spans="1:13" ht="24.75" customHeight="1" x14ac:dyDescent="0.15">
      <c r="A58" s="87">
        <v>41000</v>
      </c>
      <c r="B58" s="40">
        <v>94.9</v>
      </c>
      <c r="C58" s="41">
        <v>-3.27</v>
      </c>
      <c r="D58" s="18">
        <v>255</v>
      </c>
      <c r="E58" s="40">
        <v>89.08</v>
      </c>
      <c r="F58" s="41">
        <v>-9.74</v>
      </c>
      <c r="G58" s="19">
        <v>138</v>
      </c>
      <c r="H58" s="40">
        <v>99.32</v>
      </c>
      <c r="I58" s="41">
        <v>5.0199999999999996</v>
      </c>
      <c r="J58" s="19">
        <v>92</v>
      </c>
      <c r="K58" s="40">
        <v>101.52</v>
      </c>
      <c r="L58" s="41">
        <v>-10.66</v>
      </c>
      <c r="M58" s="18">
        <v>25</v>
      </c>
    </row>
    <row r="59" spans="1:13" ht="24.75" customHeight="1" x14ac:dyDescent="0.15">
      <c r="A59" s="87">
        <v>41030</v>
      </c>
      <c r="B59" s="40">
        <v>97.34</v>
      </c>
      <c r="C59" s="41">
        <v>-1.42</v>
      </c>
      <c r="D59" s="18">
        <v>273</v>
      </c>
      <c r="E59" s="40">
        <v>93.87</v>
      </c>
      <c r="F59" s="41">
        <v>-2.91</v>
      </c>
      <c r="G59" s="19">
        <v>152</v>
      </c>
      <c r="H59" s="40">
        <v>99.15</v>
      </c>
      <c r="I59" s="41">
        <v>-0.01</v>
      </c>
      <c r="J59" s="19">
        <v>104</v>
      </c>
      <c r="K59" s="40">
        <v>106.51</v>
      </c>
      <c r="L59" s="41">
        <v>-1.44</v>
      </c>
      <c r="M59" s="18">
        <v>17</v>
      </c>
    </row>
    <row r="60" spans="1:13" ht="24.75" customHeight="1" x14ac:dyDescent="0.15">
      <c r="A60" s="87">
        <v>41061</v>
      </c>
      <c r="B60" s="40">
        <v>96.97</v>
      </c>
      <c r="C60" s="41">
        <v>-4.1900000000000004</v>
      </c>
      <c r="D60" s="18">
        <v>278</v>
      </c>
      <c r="E60" s="40">
        <v>95.24</v>
      </c>
      <c r="F60" s="41">
        <v>-1.71</v>
      </c>
      <c r="G60" s="19">
        <v>158</v>
      </c>
      <c r="H60" s="40">
        <v>99.67</v>
      </c>
      <c r="I60" s="41">
        <v>-7.51</v>
      </c>
      <c r="J60" s="19">
        <v>103</v>
      </c>
      <c r="K60" s="40">
        <v>91.57</v>
      </c>
      <c r="L60" s="41">
        <v>-0.24</v>
      </c>
      <c r="M60" s="18">
        <v>17</v>
      </c>
    </row>
    <row r="61" spans="1:13" ht="24.75" customHeight="1" x14ac:dyDescent="0.15">
      <c r="A61" s="87">
        <v>41091</v>
      </c>
      <c r="B61" s="40">
        <v>96.74</v>
      </c>
      <c r="C61" s="41">
        <v>-6.04</v>
      </c>
      <c r="D61" s="18">
        <v>283</v>
      </c>
      <c r="E61" s="40">
        <v>93.89</v>
      </c>
      <c r="F61" s="41">
        <v>0.12</v>
      </c>
      <c r="G61" s="19">
        <v>166</v>
      </c>
      <c r="H61" s="40">
        <v>98.42</v>
      </c>
      <c r="I61" s="41">
        <v>-8.7899999999999991</v>
      </c>
      <c r="J61" s="19">
        <v>108</v>
      </c>
      <c r="K61" s="40">
        <v>105.54</v>
      </c>
      <c r="L61" s="41">
        <v>-19.309999999999999</v>
      </c>
      <c r="M61" s="18">
        <v>9</v>
      </c>
    </row>
    <row r="62" spans="1:13" ht="24.75" customHeight="1" x14ac:dyDescent="0.15">
      <c r="A62" s="87">
        <v>41122</v>
      </c>
      <c r="B62" s="40">
        <v>98.5</v>
      </c>
      <c r="C62" s="41">
        <v>6.3</v>
      </c>
      <c r="D62" s="18">
        <v>291</v>
      </c>
      <c r="E62" s="40">
        <v>93.52</v>
      </c>
      <c r="F62" s="41">
        <v>6.2</v>
      </c>
      <c r="G62" s="19">
        <v>159</v>
      </c>
      <c r="H62" s="40">
        <v>101.37</v>
      </c>
      <c r="I62" s="41">
        <v>4.04</v>
      </c>
      <c r="J62" s="19">
        <v>116</v>
      </c>
      <c r="K62" s="40">
        <v>110.15</v>
      </c>
      <c r="L62" s="41">
        <v>15.29</v>
      </c>
      <c r="M62" s="18">
        <v>16</v>
      </c>
    </row>
    <row r="63" spans="1:13" ht="24.75" customHeight="1" x14ac:dyDescent="0.15">
      <c r="A63" s="87">
        <v>41153</v>
      </c>
      <c r="B63" s="40">
        <v>99.49</v>
      </c>
      <c r="C63" s="41">
        <v>1.44</v>
      </c>
      <c r="D63" s="18">
        <v>256</v>
      </c>
      <c r="E63" s="40">
        <v>96.11</v>
      </c>
      <c r="F63" s="41">
        <v>-3.08</v>
      </c>
      <c r="G63" s="19">
        <v>132</v>
      </c>
      <c r="H63" s="40">
        <v>101.87</v>
      </c>
      <c r="I63" s="41">
        <v>4.41</v>
      </c>
      <c r="J63" s="19">
        <v>86</v>
      </c>
      <c r="K63" s="40">
        <v>102.05</v>
      </c>
      <c r="L63" s="41">
        <v>7.83</v>
      </c>
      <c r="M63" s="18">
        <v>38</v>
      </c>
    </row>
    <row r="64" spans="1:13" ht="24.75" customHeight="1" x14ac:dyDescent="0.15">
      <c r="A64" s="87">
        <v>41183</v>
      </c>
      <c r="B64" s="40">
        <v>91.72</v>
      </c>
      <c r="C64" s="41">
        <v>-6.45</v>
      </c>
      <c r="D64" s="18">
        <v>332</v>
      </c>
      <c r="E64" s="40">
        <v>91.36</v>
      </c>
      <c r="F64" s="41">
        <v>-3.93</v>
      </c>
      <c r="G64" s="19">
        <v>164</v>
      </c>
      <c r="H64" s="40">
        <v>91.37</v>
      </c>
      <c r="I64" s="41">
        <v>-8.7200000000000006</v>
      </c>
      <c r="J64" s="19">
        <v>135</v>
      </c>
      <c r="K64" s="40">
        <v>94.48</v>
      </c>
      <c r="L64" s="41">
        <v>-8.6999999999999993</v>
      </c>
      <c r="M64" s="18">
        <v>33</v>
      </c>
    </row>
    <row r="65" spans="1:13" ht="24.75" customHeight="1" x14ac:dyDescent="0.15">
      <c r="A65" s="87">
        <v>41214</v>
      </c>
      <c r="B65" s="40">
        <v>94.9</v>
      </c>
      <c r="C65" s="41">
        <v>-1.18</v>
      </c>
      <c r="D65" s="18">
        <v>291</v>
      </c>
      <c r="E65" s="40">
        <v>86.09</v>
      </c>
      <c r="F65" s="41">
        <v>0.08</v>
      </c>
      <c r="G65" s="19">
        <v>170</v>
      </c>
      <c r="H65" s="40">
        <v>105.86</v>
      </c>
      <c r="I65" s="41">
        <v>3.54</v>
      </c>
      <c r="J65" s="19">
        <v>99</v>
      </c>
      <c r="K65" s="40">
        <v>94.61</v>
      </c>
      <c r="L65" s="41">
        <v>-18.04</v>
      </c>
      <c r="M65" s="18">
        <v>22</v>
      </c>
    </row>
    <row r="66" spans="1:13" ht="24.75" customHeight="1" thickBot="1" x14ac:dyDescent="0.2">
      <c r="A66" s="88">
        <v>41244</v>
      </c>
      <c r="B66" s="42">
        <v>97.14</v>
      </c>
      <c r="C66" s="43">
        <v>-0.86</v>
      </c>
      <c r="D66" s="20">
        <v>321</v>
      </c>
      <c r="E66" s="42">
        <v>92.34</v>
      </c>
      <c r="F66" s="43">
        <v>-2.94</v>
      </c>
      <c r="G66" s="21">
        <v>171</v>
      </c>
      <c r="H66" s="42">
        <v>98.27</v>
      </c>
      <c r="I66" s="43">
        <v>-2.89</v>
      </c>
      <c r="J66" s="21">
        <v>128</v>
      </c>
      <c r="K66" s="42">
        <v>113.78</v>
      </c>
      <c r="L66" s="43">
        <v>17.8</v>
      </c>
      <c r="M66" s="20">
        <v>22</v>
      </c>
    </row>
    <row r="67" spans="1:13" ht="24.75" customHeight="1" x14ac:dyDescent="0.15">
      <c r="A67" s="87">
        <v>41275</v>
      </c>
      <c r="B67" s="40">
        <v>102.92</v>
      </c>
      <c r="C67" s="41">
        <v>4.46</v>
      </c>
      <c r="D67" s="18">
        <v>194</v>
      </c>
      <c r="E67" s="40">
        <v>94.91</v>
      </c>
      <c r="F67" s="41">
        <v>2.87</v>
      </c>
      <c r="G67" s="19">
        <v>113</v>
      </c>
      <c r="H67" s="40">
        <v>110.89</v>
      </c>
      <c r="I67" s="41">
        <v>9.24</v>
      </c>
      <c r="J67" s="19">
        <v>72</v>
      </c>
      <c r="K67" s="40">
        <v>101.14</v>
      </c>
      <c r="L67" s="41">
        <v>-13.55</v>
      </c>
      <c r="M67" s="18">
        <v>9</v>
      </c>
    </row>
    <row r="68" spans="1:13" ht="24.75" customHeight="1" x14ac:dyDescent="0.15">
      <c r="A68" s="87">
        <v>41306</v>
      </c>
      <c r="B68" s="40">
        <v>99.89</v>
      </c>
      <c r="C68" s="41">
        <v>7.27</v>
      </c>
      <c r="D68" s="18">
        <v>206</v>
      </c>
      <c r="E68" s="40">
        <v>102.43</v>
      </c>
      <c r="F68" s="41">
        <v>12.92</v>
      </c>
      <c r="G68" s="19">
        <v>117</v>
      </c>
      <c r="H68" s="40">
        <v>95.62</v>
      </c>
      <c r="I68" s="41">
        <v>0.1</v>
      </c>
      <c r="J68" s="19">
        <v>74</v>
      </c>
      <c r="K68" s="40">
        <v>108.56</v>
      </c>
      <c r="L68" s="41">
        <v>19.14</v>
      </c>
      <c r="M68" s="18">
        <v>15</v>
      </c>
    </row>
    <row r="69" spans="1:13" ht="24.75" customHeight="1" x14ac:dyDescent="0.15">
      <c r="A69" s="87">
        <v>41334</v>
      </c>
      <c r="B69" s="40">
        <v>98.53</v>
      </c>
      <c r="C69" s="41">
        <v>-1.74</v>
      </c>
      <c r="D69" s="18">
        <v>317</v>
      </c>
      <c r="E69" s="40">
        <v>95.43</v>
      </c>
      <c r="F69" s="41">
        <v>-0.14000000000000001</v>
      </c>
      <c r="G69" s="19">
        <v>159</v>
      </c>
      <c r="H69" s="40">
        <v>100.75</v>
      </c>
      <c r="I69" s="41">
        <v>-5.78</v>
      </c>
      <c r="J69" s="19">
        <v>106</v>
      </c>
      <c r="K69" s="40">
        <v>100.45</v>
      </c>
      <c r="L69" s="41">
        <v>3.58</v>
      </c>
      <c r="M69" s="18">
        <v>52</v>
      </c>
    </row>
    <row r="70" spans="1:13" ht="24.75" customHeight="1" x14ac:dyDescent="0.15">
      <c r="A70" s="87">
        <v>41365</v>
      </c>
      <c r="B70" s="40">
        <v>99.31</v>
      </c>
      <c r="C70" s="41">
        <v>4.6500000000000004</v>
      </c>
      <c r="D70" s="18">
        <v>260</v>
      </c>
      <c r="E70" s="40">
        <v>101.46</v>
      </c>
      <c r="F70" s="41">
        <v>13.9</v>
      </c>
      <c r="G70" s="19">
        <v>132</v>
      </c>
      <c r="H70" s="40">
        <v>95.36</v>
      </c>
      <c r="I70" s="41">
        <v>-3.99</v>
      </c>
      <c r="J70" s="19">
        <v>112</v>
      </c>
      <c r="K70" s="40">
        <v>111.53</v>
      </c>
      <c r="L70" s="41">
        <v>9.86</v>
      </c>
      <c r="M70" s="18">
        <v>16</v>
      </c>
    </row>
    <row r="71" spans="1:13" ht="24.75" customHeight="1" x14ac:dyDescent="0.15">
      <c r="A71" s="87">
        <v>41395</v>
      </c>
      <c r="B71" s="40">
        <v>96.91</v>
      </c>
      <c r="C71" s="41">
        <v>-0.44</v>
      </c>
      <c r="D71" s="18">
        <v>264</v>
      </c>
      <c r="E71" s="40">
        <v>96.27</v>
      </c>
      <c r="F71" s="41">
        <v>2.56</v>
      </c>
      <c r="G71" s="19">
        <v>157</v>
      </c>
      <c r="H71" s="40">
        <v>96.12</v>
      </c>
      <c r="I71" s="41">
        <v>-3.06</v>
      </c>
      <c r="J71" s="19">
        <v>91</v>
      </c>
      <c r="K71" s="40">
        <v>105.25</v>
      </c>
      <c r="L71" s="41">
        <v>-1.18</v>
      </c>
      <c r="M71" s="18">
        <v>16</v>
      </c>
    </row>
    <row r="72" spans="1:13" ht="24.75" customHeight="1" x14ac:dyDescent="0.15">
      <c r="A72" s="87">
        <v>41426</v>
      </c>
      <c r="B72" s="40">
        <v>100.46</v>
      </c>
      <c r="C72" s="41">
        <v>3.6</v>
      </c>
      <c r="D72" s="18">
        <v>291</v>
      </c>
      <c r="E72" s="40">
        <v>97.15</v>
      </c>
      <c r="F72" s="41">
        <v>2.0099999999999998</v>
      </c>
      <c r="G72" s="19">
        <v>152</v>
      </c>
      <c r="H72" s="40">
        <v>100.39</v>
      </c>
      <c r="I72" s="41">
        <v>0.72</v>
      </c>
      <c r="J72" s="19">
        <v>113</v>
      </c>
      <c r="K72" s="40">
        <v>117.82</v>
      </c>
      <c r="L72" s="41">
        <v>28.67</v>
      </c>
      <c r="M72" s="18">
        <v>26</v>
      </c>
    </row>
    <row r="73" spans="1:13" ht="24.75" customHeight="1" x14ac:dyDescent="0.15">
      <c r="A73" s="87">
        <v>41456</v>
      </c>
      <c r="B73" s="40">
        <v>105.02</v>
      </c>
      <c r="C73" s="41">
        <v>8.56</v>
      </c>
      <c r="D73" s="18">
        <v>363</v>
      </c>
      <c r="E73" s="40">
        <v>98.61</v>
      </c>
      <c r="F73" s="41">
        <v>5.03</v>
      </c>
      <c r="G73" s="19">
        <v>209</v>
      </c>
      <c r="H73" s="40">
        <v>108.06</v>
      </c>
      <c r="I73" s="41">
        <v>9.7899999999999991</v>
      </c>
      <c r="J73" s="19">
        <v>135</v>
      </c>
      <c r="K73" s="40">
        <v>128.36000000000001</v>
      </c>
      <c r="L73" s="41">
        <v>21.62</v>
      </c>
      <c r="M73" s="18">
        <v>19</v>
      </c>
    </row>
    <row r="74" spans="1:13" ht="24.75" customHeight="1" x14ac:dyDescent="0.15">
      <c r="A74" s="87">
        <v>41487</v>
      </c>
      <c r="B74" s="40">
        <v>97.8</v>
      </c>
      <c r="C74" s="41">
        <v>-0.71</v>
      </c>
      <c r="D74" s="18">
        <v>271</v>
      </c>
      <c r="E74" s="40">
        <v>93.96</v>
      </c>
      <c r="F74" s="41">
        <v>0.47</v>
      </c>
      <c r="G74" s="19">
        <v>147</v>
      </c>
      <c r="H74" s="40">
        <v>94.98</v>
      </c>
      <c r="I74" s="41">
        <v>-6.3</v>
      </c>
      <c r="J74" s="19">
        <v>103</v>
      </c>
      <c r="K74" s="40">
        <v>130.37</v>
      </c>
      <c r="L74" s="41">
        <v>18.36</v>
      </c>
      <c r="M74" s="18">
        <v>21</v>
      </c>
    </row>
    <row r="75" spans="1:13" ht="24.75" customHeight="1" x14ac:dyDescent="0.15">
      <c r="A75" s="87">
        <v>41518</v>
      </c>
      <c r="B75" s="40">
        <v>98.6</v>
      </c>
      <c r="C75" s="41">
        <v>-0.89</v>
      </c>
      <c r="D75" s="18">
        <v>303</v>
      </c>
      <c r="E75" s="40">
        <v>98.87</v>
      </c>
      <c r="F75" s="41">
        <v>2.87</v>
      </c>
      <c r="G75" s="19">
        <v>170</v>
      </c>
      <c r="H75" s="40">
        <v>97.33</v>
      </c>
      <c r="I75" s="41">
        <v>-4.46</v>
      </c>
      <c r="J75" s="19">
        <v>115</v>
      </c>
      <c r="K75" s="40">
        <v>104.45</v>
      </c>
      <c r="L75" s="41">
        <v>2.35</v>
      </c>
      <c r="M75" s="18">
        <v>18</v>
      </c>
    </row>
    <row r="76" spans="1:13" ht="24.75" customHeight="1" x14ac:dyDescent="0.15">
      <c r="A76" s="87">
        <v>41548</v>
      </c>
      <c r="B76" s="40">
        <v>99.91</v>
      </c>
      <c r="C76" s="41">
        <v>8.93</v>
      </c>
      <c r="D76" s="18">
        <v>307</v>
      </c>
      <c r="E76" s="40">
        <v>97.3</v>
      </c>
      <c r="F76" s="41">
        <v>6.5</v>
      </c>
      <c r="G76" s="19">
        <v>171</v>
      </c>
      <c r="H76" s="40">
        <v>98.1</v>
      </c>
      <c r="I76" s="41">
        <v>7.37</v>
      </c>
      <c r="J76" s="19">
        <v>106</v>
      </c>
      <c r="K76" s="40">
        <v>117.96</v>
      </c>
      <c r="L76" s="41">
        <v>24.85</v>
      </c>
      <c r="M76" s="18">
        <v>30</v>
      </c>
    </row>
    <row r="77" spans="1:13" ht="24.75" customHeight="1" x14ac:dyDescent="0.15">
      <c r="A77" s="87">
        <v>41579</v>
      </c>
      <c r="B77" s="40">
        <v>99.12</v>
      </c>
      <c r="C77" s="41">
        <v>4.45</v>
      </c>
      <c r="D77" s="18">
        <v>283</v>
      </c>
      <c r="E77" s="40">
        <v>90.87</v>
      </c>
      <c r="F77" s="41">
        <v>5.55</v>
      </c>
      <c r="G77" s="19">
        <v>150</v>
      </c>
      <c r="H77" s="40">
        <v>101.76</v>
      </c>
      <c r="I77" s="41">
        <v>-3.87</v>
      </c>
      <c r="J77" s="19">
        <v>108</v>
      </c>
      <c r="K77" s="40">
        <v>127.3</v>
      </c>
      <c r="L77" s="41">
        <v>34.549999999999997</v>
      </c>
      <c r="M77" s="18">
        <v>25</v>
      </c>
    </row>
    <row r="78" spans="1:13" ht="24.75" customHeight="1" thickBot="1" x14ac:dyDescent="0.2">
      <c r="A78" s="88">
        <v>41609</v>
      </c>
      <c r="B78" s="42">
        <v>96.82</v>
      </c>
      <c r="C78" s="43">
        <v>-0.33</v>
      </c>
      <c r="D78" s="20">
        <v>295</v>
      </c>
      <c r="E78" s="42">
        <v>91.18</v>
      </c>
      <c r="F78" s="43">
        <v>-1.26</v>
      </c>
      <c r="G78" s="21">
        <v>162</v>
      </c>
      <c r="H78" s="42">
        <v>98.31</v>
      </c>
      <c r="I78" s="43">
        <v>0.04</v>
      </c>
      <c r="J78" s="21">
        <v>114</v>
      </c>
      <c r="K78" s="42">
        <v>123.1</v>
      </c>
      <c r="L78" s="43">
        <v>8.19</v>
      </c>
      <c r="M78" s="20">
        <v>19</v>
      </c>
    </row>
    <row r="79" spans="1:13" ht="24.75" customHeight="1" x14ac:dyDescent="0.15">
      <c r="A79" s="87">
        <v>41640</v>
      </c>
      <c r="B79" s="40">
        <v>103.31</v>
      </c>
      <c r="C79" s="41">
        <v>0.38</v>
      </c>
      <c r="D79" s="18">
        <v>173</v>
      </c>
      <c r="E79" s="40">
        <v>100.76</v>
      </c>
      <c r="F79" s="41">
        <v>6.16</v>
      </c>
      <c r="G79" s="19">
        <v>91</v>
      </c>
      <c r="H79" s="40">
        <v>101.69</v>
      </c>
      <c r="I79" s="41">
        <v>-8.3000000000000007</v>
      </c>
      <c r="J79" s="19">
        <v>73</v>
      </c>
      <c r="K79" s="40">
        <v>125.83</v>
      </c>
      <c r="L79" s="41">
        <v>24.41</v>
      </c>
      <c r="M79" s="18">
        <v>9</v>
      </c>
    </row>
    <row r="80" spans="1:13" ht="24.75" customHeight="1" x14ac:dyDescent="0.15">
      <c r="A80" s="87">
        <v>41671</v>
      </c>
      <c r="B80" s="40">
        <v>98.9</v>
      </c>
      <c r="C80" s="41">
        <v>-0.99</v>
      </c>
      <c r="D80" s="18">
        <v>224</v>
      </c>
      <c r="E80" s="40">
        <v>95.19</v>
      </c>
      <c r="F80" s="41">
        <v>-7.07</v>
      </c>
      <c r="G80" s="19">
        <v>109</v>
      </c>
      <c r="H80" s="40">
        <v>97.92</v>
      </c>
      <c r="I80" s="41">
        <v>2.41</v>
      </c>
      <c r="J80" s="19">
        <v>89</v>
      </c>
      <c r="K80" s="40">
        <v>118.29</v>
      </c>
      <c r="L80" s="41">
        <v>8.9600000000000009</v>
      </c>
      <c r="M80" s="18">
        <v>26</v>
      </c>
    </row>
    <row r="81" spans="1:13" ht="24.75" customHeight="1" x14ac:dyDescent="0.15">
      <c r="A81" s="87">
        <v>41699</v>
      </c>
      <c r="B81" s="40">
        <v>103.7</v>
      </c>
      <c r="C81" s="41">
        <v>5.25</v>
      </c>
      <c r="D81" s="18">
        <v>334</v>
      </c>
      <c r="E81" s="40">
        <v>99.69</v>
      </c>
      <c r="F81" s="41">
        <v>4.46</v>
      </c>
      <c r="G81" s="19">
        <v>176</v>
      </c>
      <c r="H81" s="40">
        <v>101.55</v>
      </c>
      <c r="I81" s="41">
        <v>0.79</v>
      </c>
      <c r="J81" s="19">
        <v>134</v>
      </c>
      <c r="K81" s="40">
        <v>138.22999999999999</v>
      </c>
      <c r="L81" s="41">
        <v>37.61</v>
      </c>
      <c r="M81" s="18">
        <v>24</v>
      </c>
    </row>
    <row r="82" spans="1:13" ht="24.75" customHeight="1" x14ac:dyDescent="0.15">
      <c r="A82" s="87">
        <v>41730</v>
      </c>
      <c r="B82" s="40">
        <v>102.28</v>
      </c>
      <c r="C82" s="41">
        <v>2.99</v>
      </c>
      <c r="D82" s="18">
        <v>228</v>
      </c>
      <c r="E82" s="40">
        <v>98.84</v>
      </c>
      <c r="F82" s="41">
        <v>-2.58</v>
      </c>
      <c r="G82" s="19">
        <v>114</v>
      </c>
      <c r="H82" s="40">
        <v>99.42</v>
      </c>
      <c r="I82" s="41">
        <v>4.26</v>
      </c>
      <c r="J82" s="19">
        <v>93</v>
      </c>
      <c r="K82" s="40">
        <v>136.09</v>
      </c>
      <c r="L82" s="41">
        <v>22.02</v>
      </c>
      <c r="M82" s="18">
        <v>21</v>
      </c>
    </row>
    <row r="83" spans="1:13" ht="24.75" customHeight="1" x14ac:dyDescent="0.15">
      <c r="A83" s="87">
        <v>41760</v>
      </c>
      <c r="B83" s="40">
        <v>99.47</v>
      </c>
      <c r="C83" s="41">
        <v>2.64</v>
      </c>
      <c r="D83" s="18">
        <v>228</v>
      </c>
      <c r="E83" s="40">
        <v>94</v>
      </c>
      <c r="F83" s="41">
        <v>-2.36</v>
      </c>
      <c r="G83" s="19">
        <v>121</v>
      </c>
      <c r="H83" s="40">
        <v>100.74</v>
      </c>
      <c r="I83" s="41">
        <v>4.8099999999999996</v>
      </c>
      <c r="J83" s="19">
        <v>92</v>
      </c>
      <c r="K83" s="40">
        <v>123.78</v>
      </c>
      <c r="L83" s="41">
        <v>17.61</v>
      </c>
      <c r="M83" s="18">
        <v>15</v>
      </c>
    </row>
    <row r="84" spans="1:13" ht="24.75" customHeight="1" x14ac:dyDescent="0.15">
      <c r="A84" s="87">
        <v>41791</v>
      </c>
      <c r="B84" s="40">
        <v>101.37</v>
      </c>
      <c r="C84" s="41">
        <v>0.91</v>
      </c>
      <c r="D84" s="18">
        <v>232</v>
      </c>
      <c r="E84" s="40">
        <v>96.69</v>
      </c>
      <c r="F84" s="41">
        <v>-0.47</v>
      </c>
      <c r="G84" s="19">
        <v>122</v>
      </c>
      <c r="H84" s="40">
        <v>102.59</v>
      </c>
      <c r="I84" s="41">
        <v>2.19</v>
      </c>
      <c r="J84" s="19">
        <v>86</v>
      </c>
      <c r="K84" s="40">
        <v>117.94</v>
      </c>
      <c r="L84" s="41">
        <v>0.1</v>
      </c>
      <c r="M84" s="18">
        <v>24</v>
      </c>
    </row>
    <row r="85" spans="1:13" ht="24.75" customHeight="1" x14ac:dyDescent="0.15">
      <c r="A85" s="87">
        <v>41821</v>
      </c>
      <c r="B85" s="40">
        <v>98.41</v>
      </c>
      <c r="C85" s="41">
        <v>-6.29</v>
      </c>
      <c r="D85" s="18">
        <v>247</v>
      </c>
      <c r="E85" s="40">
        <v>97.45</v>
      </c>
      <c r="F85" s="41">
        <v>-1.18</v>
      </c>
      <c r="G85" s="19">
        <v>117</v>
      </c>
      <c r="H85" s="40">
        <v>99.3</v>
      </c>
      <c r="I85" s="41">
        <v>-8.11</v>
      </c>
      <c r="J85" s="19">
        <v>113</v>
      </c>
      <c r="K85" s="40">
        <v>97.53</v>
      </c>
      <c r="L85" s="41">
        <v>-24.02</v>
      </c>
      <c r="M85" s="18">
        <v>17</v>
      </c>
    </row>
    <row r="86" spans="1:13" ht="24.75" customHeight="1" x14ac:dyDescent="0.15">
      <c r="A86" s="87">
        <v>41852</v>
      </c>
      <c r="B86" s="40">
        <v>100.37</v>
      </c>
      <c r="C86" s="41">
        <v>2.63</v>
      </c>
      <c r="D86" s="18">
        <v>212</v>
      </c>
      <c r="E86" s="40">
        <v>99.67</v>
      </c>
      <c r="F86" s="41">
        <v>6.08</v>
      </c>
      <c r="G86" s="19">
        <v>107</v>
      </c>
      <c r="H86" s="40">
        <v>98.58</v>
      </c>
      <c r="I86" s="41">
        <v>3.79</v>
      </c>
      <c r="J86" s="19">
        <v>82</v>
      </c>
      <c r="K86" s="40">
        <v>112.89</v>
      </c>
      <c r="L86" s="41">
        <v>-13.41</v>
      </c>
      <c r="M86" s="18">
        <v>23</v>
      </c>
    </row>
    <row r="87" spans="1:13" ht="24.75" customHeight="1" x14ac:dyDescent="0.15">
      <c r="A87" s="87">
        <v>41883</v>
      </c>
      <c r="B87" s="40">
        <v>102.35</v>
      </c>
      <c r="C87" s="41">
        <v>3.8</v>
      </c>
      <c r="D87" s="18">
        <v>222</v>
      </c>
      <c r="E87" s="40">
        <v>104.45</v>
      </c>
      <c r="F87" s="41">
        <v>5.64</v>
      </c>
      <c r="G87" s="19">
        <v>121</v>
      </c>
      <c r="H87" s="40">
        <v>97.47</v>
      </c>
      <c r="I87" s="41">
        <v>0.14000000000000001</v>
      </c>
      <c r="J87" s="19">
        <v>79</v>
      </c>
      <c r="K87" s="40">
        <v>118.99</v>
      </c>
      <c r="L87" s="41">
        <v>13.92</v>
      </c>
      <c r="M87" s="18">
        <v>22</v>
      </c>
    </row>
    <row r="88" spans="1:13" ht="24.75" customHeight="1" x14ac:dyDescent="0.15">
      <c r="A88" s="87">
        <v>41913</v>
      </c>
      <c r="B88" s="40">
        <v>102.45</v>
      </c>
      <c r="C88" s="41">
        <v>2.54</v>
      </c>
      <c r="D88" s="18">
        <v>215</v>
      </c>
      <c r="E88" s="40">
        <v>99.26</v>
      </c>
      <c r="F88" s="41">
        <v>2.0099999999999998</v>
      </c>
      <c r="G88" s="19">
        <v>110</v>
      </c>
      <c r="H88" s="40">
        <v>100.34</v>
      </c>
      <c r="I88" s="41">
        <v>2.2799999999999998</v>
      </c>
      <c r="J88" s="19">
        <v>84</v>
      </c>
      <c r="K88" s="40">
        <v>129.66999999999999</v>
      </c>
      <c r="L88" s="41">
        <v>9.93</v>
      </c>
      <c r="M88" s="18">
        <v>21</v>
      </c>
    </row>
    <row r="89" spans="1:13" ht="24.75" customHeight="1" x14ac:dyDescent="0.15">
      <c r="A89" s="87">
        <v>41944</v>
      </c>
      <c r="B89" s="40">
        <v>103.23</v>
      </c>
      <c r="C89" s="41">
        <v>4.1500000000000004</v>
      </c>
      <c r="D89" s="18">
        <v>227</v>
      </c>
      <c r="E89" s="40">
        <v>98.89</v>
      </c>
      <c r="F89" s="41">
        <v>8.83</v>
      </c>
      <c r="G89" s="19">
        <v>116</v>
      </c>
      <c r="H89" s="40">
        <v>105.64</v>
      </c>
      <c r="I89" s="41">
        <v>3.81</v>
      </c>
      <c r="J89" s="19">
        <v>93</v>
      </c>
      <c r="K89" s="40">
        <v>110.96</v>
      </c>
      <c r="L89" s="41">
        <v>-12.84</v>
      </c>
      <c r="M89" s="18">
        <v>18</v>
      </c>
    </row>
    <row r="90" spans="1:13" ht="24.75" customHeight="1" thickBot="1" x14ac:dyDescent="0.2">
      <c r="A90" s="88">
        <v>41974</v>
      </c>
      <c r="B90" s="42">
        <v>102.85</v>
      </c>
      <c r="C90" s="43">
        <v>6.23</v>
      </c>
      <c r="D90" s="20">
        <v>245</v>
      </c>
      <c r="E90" s="42">
        <v>98.93</v>
      </c>
      <c r="F90" s="43">
        <v>8.5</v>
      </c>
      <c r="G90" s="21">
        <v>116</v>
      </c>
      <c r="H90" s="42">
        <v>98.08</v>
      </c>
      <c r="I90" s="43">
        <v>-0.23</v>
      </c>
      <c r="J90" s="21">
        <v>104</v>
      </c>
      <c r="K90" s="42">
        <v>140.4</v>
      </c>
      <c r="L90" s="43">
        <v>14.05</v>
      </c>
      <c r="M90" s="20">
        <v>25</v>
      </c>
    </row>
    <row r="91" spans="1:13" ht="24.75" customHeight="1" x14ac:dyDescent="0.15">
      <c r="A91" s="87">
        <v>42005</v>
      </c>
      <c r="B91" s="40">
        <v>101.24</v>
      </c>
      <c r="C91" s="41">
        <v>-2</v>
      </c>
      <c r="D91" s="18">
        <v>157</v>
      </c>
      <c r="E91" s="40">
        <v>95.41</v>
      </c>
      <c r="F91" s="41">
        <v>-5.31</v>
      </c>
      <c r="G91" s="19">
        <v>77</v>
      </c>
      <c r="H91" s="40">
        <v>100.64</v>
      </c>
      <c r="I91" s="41">
        <v>-1.03</v>
      </c>
      <c r="J91" s="19">
        <v>66</v>
      </c>
      <c r="K91" s="40">
        <v>134.5</v>
      </c>
      <c r="L91" s="41">
        <v>6.89</v>
      </c>
      <c r="M91" s="18">
        <v>14</v>
      </c>
    </row>
    <row r="92" spans="1:13" ht="25.5" customHeight="1" x14ac:dyDescent="0.15">
      <c r="A92" s="87">
        <v>42036</v>
      </c>
      <c r="B92" s="40">
        <v>105.46</v>
      </c>
      <c r="C92" s="41">
        <v>6.63</v>
      </c>
      <c r="D92" s="18">
        <v>174</v>
      </c>
      <c r="E92" s="40">
        <v>103.99</v>
      </c>
      <c r="F92" s="41">
        <v>9.24</v>
      </c>
      <c r="G92" s="19">
        <v>83</v>
      </c>
      <c r="H92" s="40">
        <v>101.89</v>
      </c>
      <c r="I92" s="41">
        <v>4.05</v>
      </c>
      <c r="J92" s="19">
        <v>79</v>
      </c>
      <c r="K92" s="40">
        <v>137.63</v>
      </c>
      <c r="L92" s="41">
        <v>16.350000000000001</v>
      </c>
      <c r="M92" s="18">
        <v>12</v>
      </c>
    </row>
    <row r="93" spans="1:13" ht="25.5" customHeight="1" x14ac:dyDescent="0.15">
      <c r="A93" s="87">
        <v>42064</v>
      </c>
      <c r="B93" s="40">
        <v>106.67</v>
      </c>
      <c r="C93" s="41">
        <v>2.86</v>
      </c>
      <c r="D93" s="18">
        <v>285</v>
      </c>
      <c r="E93" s="40">
        <v>103.69</v>
      </c>
      <c r="F93" s="41">
        <v>4.01</v>
      </c>
      <c r="G93" s="19">
        <v>156</v>
      </c>
      <c r="H93" s="40">
        <v>105.42</v>
      </c>
      <c r="I93" s="41">
        <v>3.81</v>
      </c>
      <c r="J93" s="19">
        <v>106</v>
      </c>
      <c r="K93" s="40">
        <v>128.66</v>
      </c>
      <c r="L93" s="41">
        <v>-6.92</v>
      </c>
      <c r="M93" s="18">
        <v>23</v>
      </c>
    </row>
    <row r="94" spans="1:13" ht="25.5" customHeight="1" x14ac:dyDescent="0.15">
      <c r="A94" s="87">
        <v>42095</v>
      </c>
      <c r="B94" s="40">
        <v>108.93</v>
      </c>
      <c r="C94" s="41">
        <v>6.5</v>
      </c>
      <c r="D94" s="18">
        <v>235</v>
      </c>
      <c r="E94" s="40">
        <v>111.83</v>
      </c>
      <c r="F94" s="41">
        <v>13.14</v>
      </c>
      <c r="G94" s="19">
        <v>97</v>
      </c>
      <c r="H94" s="40">
        <v>101.02</v>
      </c>
      <c r="I94" s="41">
        <v>1.61</v>
      </c>
      <c r="J94" s="19">
        <v>108</v>
      </c>
      <c r="K94" s="40">
        <v>142.02000000000001</v>
      </c>
      <c r="L94" s="41">
        <v>4.3600000000000003</v>
      </c>
      <c r="M94" s="18">
        <v>30</v>
      </c>
    </row>
    <row r="95" spans="1:13" ht="25.5" customHeight="1" x14ac:dyDescent="0.15">
      <c r="A95" s="87">
        <v>42125</v>
      </c>
      <c r="B95" s="40">
        <v>102.52</v>
      </c>
      <c r="C95" s="41">
        <v>3.07</v>
      </c>
      <c r="D95" s="18">
        <v>207</v>
      </c>
      <c r="E95" s="40">
        <v>102.87</v>
      </c>
      <c r="F95" s="41">
        <v>9.44</v>
      </c>
      <c r="G95" s="19">
        <v>110</v>
      </c>
      <c r="H95" s="40">
        <v>97.87</v>
      </c>
      <c r="I95" s="41">
        <v>-2.85</v>
      </c>
      <c r="J95" s="19">
        <v>80</v>
      </c>
      <c r="K95" s="40">
        <v>127.2</v>
      </c>
      <c r="L95" s="41">
        <v>2.76</v>
      </c>
      <c r="M95" s="18">
        <v>17</v>
      </c>
    </row>
    <row r="96" spans="1:13" ht="25.5" customHeight="1" x14ac:dyDescent="0.15">
      <c r="A96" s="87">
        <v>42156</v>
      </c>
      <c r="B96" s="40">
        <v>100.9</v>
      </c>
      <c r="C96" s="41">
        <v>-0.46</v>
      </c>
      <c r="D96" s="18">
        <v>271</v>
      </c>
      <c r="E96" s="40">
        <v>97.52</v>
      </c>
      <c r="F96" s="41">
        <v>0.86</v>
      </c>
      <c r="G96" s="19">
        <v>125</v>
      </c>
      <c r="H96" s="40">
        <v>99.41</v>
      </c>
      <c r="I96" s="41">
        <v>-3.1</v>
      </c>
      <c r="J96" s="19">
        <v>127</v>
      </c>
      <c r="K96" s="40">
        <v>127.83</v>
      </c>
      <c r="L96" s="41">
        <v>8.39</v>
      </c>
      <c r="M96" s="18">
        <v>19</v>
      </c>
    </row>
    <row r="97" spans="1:13" ht="25.5" customHeight="1" x14ac:dyDescent="0.15">
      <c r="A97" s="87">
        <v>42186</v>
      </c>
      <c r="B97" s="40">
        <v>105.96</v>
      </c>
      <c r="C97" s="41">
        <v>7.67</v>
      </c>
      <c r="D97" s="18">
        <v>279</v>
      </c>
      <c r="E97" s="40">
        <v>107.26</v>
      </c>
      <c r="F97" s="41">
        <v>10.07</v>
      </c>
      <c r="G97" s="19">
        <v>148</v>
      </c>
      <c r="H97" s="40">
        <v>97.67</v>
      </c>
      <c r="I97" s="41">
        <v>-1.64</v>
      </c>
      <c r="J97" s="19">
        <v>108</v>
      </c>
      <c r="K97" s="40">
        <v>149.4</v>
      </c>
      <c r="L97" s="41">
        <v>53.18</v>
      </c>
      <c r="M97" s="18">
        <v>23</v>
      </c>
    </row>
    <row r="98" spans="1:13" ht="25.5" customHeight="1" x14ac:dyDescent="0.15">
      <c r="A98" s="87">
        <v>42217</v>
      </c>
      <c r="B98" s="40">
        <v>103.81</v>
      </c>
      <c r="C98" s="41">
        <v>3.43</v>
      </c>
      <c r="D98" s="18">
        <v>261</v>
      </c>
      <c r="E98" s="40">
        <v>103.24</v>
      </c>
      <c r="F98" s="41">
        <v>3.58</v>
      </c>
      <c r="G98" s="19">
        <v>133</v>
      </c>
      <c r="H98" s="40">
        <v>100.72</v>
      </c>
      <c r="I98" s="41">
        <v>2.17</v>
      </c>
      <c r="J98" s="19">
        <v>109</v>
      </c>
      <c r="K98" s="40">
        <v>125.83</v>
      </c>
      <c r="L98" s="41">
        <v>11.46</v>
      </c>
      <c r="M98" s="18">
        <v>19</v>
      </c>
    </row>
    <row r="99" spans="1:13" ht="25.5" customHeight="1" x14ac:dyDescent="0.15">
      <c r="A99" s="87">
        <v>42248</v>
      </c>
      <c r="B99" s="40">
        <v>100.53</v>
      </c>
      <c r="C99" s="41">
        <v>-1.78</v>
      </c>
      <c r="D99" s="18">
        <v>253</v>
      </c>
      <c r="E99" s="40">
        <v>101.59</v>
      </c>
      <c r="F99" s="41">
        <v>-2.74</v>
      </c>
      <c r="G99" s="19">
        <v>130</v>
      </c>
      <c r="H99" s="40">
        <v>94.57</v>
      </c>
      <c r="I99" s="41">
        <v>-2.98</v>
      </c>
      <c r="J99" s="19">
        <v>109</v>
      </c>
      <c r="K99" s="40">
        <v>135.61000000000001</v>
      </c>
      <c r="L99" s="41">
        <v>13.97</v>
      </c>
      <c r="M99" s="18">
        <v>14</v>
      </c>
    </row>
    <row r="100" spans="1:13" ht="25.5" customHeight="1" x14ac:dyDescent="0.15">
      <c r="A100" s="87">
        <v>42278</v>
      </c>
      <c r="B100" s="40">
        <v>103.76</v>
      </c>
      <c r="C100" s="41">
        <v>1.28</v>
      </c>
      <c r="D100" s="18">
        <v>240</v>
      </c>
      <c r="E100" s="40">
        <v>100.25</v>
      </c>
      <c r="F100" s="41">
        <v>1</v>
      </c>
      <c r="G100" s="19">
        <v>130</v>
      </c>
      <c r="H100" s="40">
        <v>100.13</v>
      </c>
      <c r="I100" s="41">
        <v>-0.21</v>
      </c>
      <c r="J100" s="19">
        <v>87</v>
      </c>
      <c r="K100" s="40">
        <v>142.44999999999999</v>
      </c>
      <c r="L100" s="41">
        <v>9.86</v>
      </c>
      <c r="M100" s="18">
        <v>23</v>
      </c>
    </row>
    <row r="101" spans="1:13" ht="25.5" customHeight="1" x14ac:dyDescent="0.15">
      <c r="A101" s="87">
        <v>42309</v>
      </c>
      <c r="B101" s="40">
        <v>103.1</v>
      </c>
      <c r="C101" s="41">
        <v>-0.13</v>
      </c>
      <c r="D101" s="18">
        <v>260</v>
      </c>
      <c r="E101" s="40">
        <v>98.67</v>
      </c>
      <c r="F101" s="41">
        <v>-0.22</v>
      </c>
      <c r="G101" s="19">
        <v>121</v>
      </c>
      <c r="H101" s="40">
        <v>98.18</v>
      </c>
      <c r="I101" s="41">
        <v>-7.06</v>
      </c>
      <c r="J101" s="19">
        <v>105</v>
      </c>
      <c r="K101" s="40">
        <v>148.26</v>
      </c>
      <c r="L101" s="41">
        <v>33.619999999999997</v>
      </c>
      <c r="M101" s="18">
        <v>34</v>
      </c>
    </row>
    <row r="102" spans="1:13" ht="25.5" customHeight="1" thickBot="1" x14ac:dyDescent="0.2">
      <c r="A102" s="88">
        <v>42339</v>
      </c>
      <c r="B102" s="42">
        <v>100.67</v>
      </c>
      <c r="C102" s="43">
        <v>-2.12</v>
      </c>
      <c r="D102" s="20">
        <v>245</v>
      </c>
      <c r="E102" s="42">
        <v>99.72</v>
      </c>
      <c r="F102" s="43">
        <v>0.8</v>
      </c>
      <c r="G102" s="21">
        <v>135</v>
      </c>
      <c r="H102" s="42">
        <v>98.83</v>
      </c>
      <c r="I102" s="43">
        <v>0.76</v>
      </c>
      <c r="J102" s="21">
        <v>91</v>
      </c>
      <c r="K102" s="42">
        <v>118.78</v>
      </c>
      <c r="L102" s="43">
        <v>-15.4</v>
      </c>
      <c r="M102" s="20">
        <v>19</v>
      </c>
    </row>
    <row r="103" spans="1:13" s="108" customFormat="1" ht="25.5" customHeight="1" x14ac:dyDescent="0.15">
      <c r="A103" s="87">
        <v>42370</v>
      </c>
      <c r="B103" s="40">
        <v>103</v>
      </c>
      <c r="C103" s="41">
        <v>1.74</v>
      </c>
      <c r="D103" s="18">
        <v>149</v>
      </c>
      <c r="E103" s="40">
        <v>99.39</v>
      </c>
      <c r="F103" s="41">
        <v>4.17</v>
      </c>
      <c r="G103" s="19">
        <v>94</v>
      </c>
      <c r="H103" s="40">
        <v>95.49</v>
      </c>
      <c r="I103" s="41">
        <v>-5.12</v>
      </c>
      <c r="J103" s="19">
        <v>43</v>
      </c>
      <c r="K103" s="40">
        <v>175.05</v>
      </c>
      <c r="L103" s="41">
        <v>30.15</v>
      </c>
      <c r="M103" s="18">
        <v>12</v>
      </c>
    </row>
    <row r="104" spans="1:13" s="108" customFormat="1" ht="25.5" customHeight="1" x14ac:dyDescent="0.15">
      <c r="A104" s="87">
        <v>42401</v>
      </c>
      <c r="B104" s="40">
        <v>98.67</v>
      </c>
      <c r="C104" s="41">
        <v>-6.44</v>
      </c>
      <c r="D104" s="18">
        <v>192</v>
      </c>
      <c r="E104" s="40">
        <v>102.18</v>
      </c>
      <c r="F104" s="41">
        <v>-1.74</v>
      </c>
      <c r="G104" s="19">
        <v>109</v>
      </c>
      <c r="H104" s="40">
        <v>90.57</v>
      </c>
      <c r="I104" s="41">
        <v>-11.11</v>
      </c>
      <c r="J104" s="19">
        <v>67</v>
      </c>
      <c r="K104" s="40">
        <v>121.2</v>
      </c>
      <c r="L104" s="41">
        <v>-11.94</v>
      </c>
      <c r="M104" s="18">
        <v>16</v>
      </c>
    </row>
    <row r="105" spans="1:13" s="108" customFormat="1" ht="25.5" customHeight="1" x14ac:dyDescent="0.15">
      <c r="A105" s="87">
        <v>42430</v>
      </c>
      <c r="B105" s="40">
        <v>104.27</v>
      </c>
      <c r="C105" s="41">
        <v>-2.25</v>
      </c>
      <c r="D105" s="18">
        <v>263</v>
      </c>
      <c r="E105" s="40">
        <v>109.55</v>
      </c>
      <c r="F105" s="41">
        <v>5.65</v>
      </c>
      <c r="G105" s="19">
        <v>135</v>
      </c>
      <c r="H105" s="40">
        <v>96.72</v>
      </c>
      <c r="I105" s="41">
        <v>-8.25</v>
      </c>
      <c r="J105" s="19">
        <v>101</v>
      </c>
      <c r="K105" s="40">
        <v>121.26</v>
      </c>
      <c r="L105" s="41">
        <v>-5.75</v>
      </c>
      <c r="M105" s="18">
        <v>27</v>
      </c>
    </row>
    <row r="106" spans="1:13" s="108" customFormat="1" ht="25.5" customHeight="1" x14ac:dyDescent="0.15">
      <c r="A106" s="87">
        <v>42461</v>
      </c>
      <c r="B106" s="40">
        <v>104.82</v>
      </c>
      <c r="C106" s="41">
        <v>-3.77</v>
      </c>
      <c r="D106" s="18">
        <v>261</v>
      </c>
      <c r="E106" s="40">
        <v>105.47</v>
      </c>
      <c r="F106" s="41">
        <v>-5.69</v>
      </c>
      <c r="G106" s="19">
        <v>121</v>
      </c>
      <c r="H106" s="40">
        <v>97.51</v>
      </c>
      <c r="I106" s="41">
        <v>-3.47</v>
      </c>
      <c r="J106" s="19">
        <v>111</v>
      </c>
      <c r="K106" s="40">
        <v>141.21</v>
      </c>
      <c r="L106" s="41">
        <v>-0.56999999999999995</v>
      </c>
      <c r="M106" s="18">
        <v>29</v>
      </c>
    </row>
    <row r="107" spans="1:13" s="108" customFormat="1" ht="25.5" customHeight="1" x14ac:dyDescent="0.15">
      <c r="A107" s="87">
        <v>42491</v>
      </c>
      <c r="B107" s="40">
        <v>100.2</v>
      </c>
      <c r="C107" s="41">
        <v>-2.2599999999999998</v>
      </c>
      <c r="D107" s="18">
        <v>202</v>
      </c>
      <c r="E107" s="40">
        <v>98.25</v>
      </c>
      <c r="F107" s="41">
        <v>-4.49</v>
      </c>
      <c r="G107" s="19">
        <v>103</v>
      </c>
      <c r="H107" s="40">
        <v>97.57</v>
      </c>
      <c r="I107" s="41">
        <v>-0.31</v>
      </c>
      <c r="J107" s="19">
        <v>78</v>
      </c>
      <c r="K107" s="40">
        <v>121.74</v>
      </c>
      <c r="L107" s="41">
        <v>-4.29</v>
      </c>
      <c r="M107" s="18">
        <v>21</v>
      </c>
    </row>
    <row r="108" spans="1:13" s="108" customFormat="1" ht="25.5" customHeight="1" x14ac:dyDescent="0.15">
      <c r="A108" s="87">
        <v>42522</v>
      </c>
      <c r="B108" s="40">
        <v>109.08</v>
      </c>
      <c r="C108" s="41">
        <v>8.11</v>
      </c>
      <c r="D108" s="18">
        <v>275</v>
      </c>
      <c r="E108" s="40">
        <v>111.36</v>
      </c>
      <c r="F108" s="41">
        <v>14.19</v>
      </c>
      <c r="G108" s="19">
        <v>145</v>
      </c>
      <c r="H108" s="40">
        <v>103.21</v>
      </c>
      <c r="I108" s="41">
        <v>3.82</v>
      </c>
      <c r="J108" s="19">
        <v>111</v>
      </c>
      <c r="K108" s="40">
        <v>135.13999999999999</v>
      </c>
      <c r="L108" s="41">
        <v>5.72</v>
      </c>
      <c r="M108" s="18">
        <v>19</v>
      </c>
    </row>
    <row r="109" spans="1:13" s="108" customFormat="1" ht="25.5" customHeight="1" x14ac:dyDescent="0.15">
      <c r="A109" s="87">
        <v>42552</v>
      </c>
      <c r="B109" s="40">
        <v>103.36</v>
      </c>
      <c r="C109" s="41">
        <v>-2.4500000000000002</v>
      </c>
      <c r="D109" s="18">
        <v>252</v>
      </c>
      <c r="E109" s="40">
        <v>106.44</v>
      </c>
      <c r="F109" s="41">
        <v>-0.76</v>
      </c>
      <c r="G109" s="19">
        <v>127</v>
      </c>
      <c r="H109" s="40">
        <v>95.65</v>
      </c>
      <c r="I109" s="41">
        <v>-2.0699999999999998</v>
      </c>
      <c r="J109" s="19">
        <v>100</v>
      </c>
      <c r="K109" s="40">
        <v>130.71</v>
      </c>
      <c r="L109" s="41">
        <v>-12.51</v>
      </c>
      <c r="M109" s="18">
        <v>25</v>
      </c>
    </row>
    <row r="110" spans="1:13" s="108" customFormat="1" ht="25.5" customHeight="1" x14ac:dyDescent="0.15">
      <c r="A110" s="87">
        <v>42583</v>
      </c>
      <c r="B110" s="40">
        <v>99.62</v>
      </c>
      <c r="C110" s="41">
        <v>-4.04</v>
      </c>
      <c r="D110" s="18">
        <v>263</v>
      </c>
      <c r="E110" s="40">
        <v>99.58</v>
      </c>
      <c r="F110" s="41">
        <v>-3.55</v>
      </c>
      <c r="G110" s="19">
        <v>138</v>
      </c>
      <c r="H110" s="40">
        <v>93.14</v>
      </c>
      <c r="I110" s="41">
        <v>-7.53</v>
      </c>
      <c r="J110" s="19">
        <v>100</v>
      </c>
      <c r="K110" s="40">
        <v>135.77000000000001</v>
      </c>
      <c r="L110" s="41">
        <v>7.9</v>
      </c>
      <c r="M110" s="18">
        <v>25</v>
      </c>
    </row>
    <row r="111" spans="1:13" s="108" customFormat="1" ht="25.5" customHeight="1" x14ac:dyDescent="0.15">
      <c r="A111" s="87">
        <v>42614</v>
      </c>
      <c r="B111" s="40">
        <v>105.77</v>
      </c>
      <c r="C111" s="41">
        <v>5.21</v>
      </c>
      <c r="D111" s="18">
        <v>246</v>
      </c>
      <c r="E111" s="40">
        <v>103.33</v>
      </c>
      <c r="F111" s="41">
        <v>1.71</v>
      </c>
      <c r="G111" s="19">
        <v>120</v>
      </c>
      <c r="H111" s="40">
        <v>102.84</v>
      </c>
      <c r="I111" s="41">
        <v>8.74</v>
      </c>
      <c r="J111" s="19">
        <v>110</v>
      </c>
      <c r="K111" s="40">
        <v>140.4</v>
      </c>
      <c r="L111" s="41">
        <v>3.53</v>
      </c>
      <c r="M111" s="18">
        <v>16</v>
      </c>
    </row>
    <row r="112" spans="1:13" s="108" customFormat="1" ht="25.5" customHeight="1" x14ac:dyDescent="0.15">
      <c r="A112" s="87">
        <v>42644</v>
      </c>
      <c r="B112" s="40">
        <v>101.15</v>
      </c>
      <c r="C112" s="41">
        <v>-2.52</v>
      </c>
      <c r="D112" s="18">
        <v>226</v>
      </c>
      <c r="E112" s="40">
        <v>102.39</v>
      </c>
      <c r="F112" s="41">
        <v>2.13</v>
      </c>
      <c r="G112" s="19">
        <v>115</v>
      </c>
      <c r="H112" s="40">
        <v>93.44</v>
      </c>
      <c r="I112" s="41">
        <v>-6.68</v>
      </c>
      <c r="J112" s="19">
        <v>97</v>
      </c>
      <c r="K112" s="40">
        <v>152.1</v>
      </c>
      <c r="L112" s="41">
        <v>6.77</v>
      </c>
      <c r="M112" s="18">
        <v>14</v>
      </c>
    </row>
    <row r="113" spans="1:13" s="108" customFormat="1" ht="25.5" customHeight="1" x14ac:dyDescent="0.15">
      <c r="A113" s="87">
        <v>42675</v>
      </c>
      <c r="B113" s="40">
        <v>108.64</v>
      </c>
      <c r="C113" s="41">
        <v>5.37</v>
      </c>
      <c r="D113" s="18">
        <v>257</v>
      </c>
      <c r="E113" s="40">
        <v>114.38</v>
      </c>
      <c r="F113" s="41">
        <v>15.92</v>
      </c>
      <c r="G113" s="19">
        <v>133</v>
      </c>
      <c r="H113" s="40">
        <v>97.99</v>
      </c>
      <c r="I113" s="41">
        <v>-0.19</v>
      </c>
      <c r="J113" s="19">
        <v>101</v>
      </c>
      <c r="K113" s="40">
        <v>139.13999999999999</v>
      </c>
      <c r="L113" s="41">
        <v>-6.15</v>
      </c>
      <c r="M113" s="18">
        <v>23</v>
      </c>
    </row>
    <row r="114" spans="1:13" s="109" customFormat="1" ht="25.5" customHeight="1" thickBot="1" x14ac:dyDescent="0.2">
      <c r="A114" s="88">
        <v>42705</v>
      </c>
      <c r="B114" s="42">
        <v>102.34</v>
      </c>
      <c r="C114" s="43">
        <v>1.66</v>
      </c>
      <c r="D114" s="20">
        <v>257</v>
      </c>
      <c r="E114" s="42">
        <v>96.95</v>
      </c>
      <c r="F114" s="43">
        <v>-2.78</v>
      </c>
      <c r="G114" s="21">
        <v>127</v>
      </c>
      <c r="H114" s="42">
        <v>101.54</v>
      </c>
      <c r="I114" s="43">
        <v>2.74</v>
      </c>
      <c r="J114" s="21">
        <v>113</v>
      </c>
      <c r="K114" s="42">
        <v>134.18</v>
      </c>
      <c r="L114" s="43">
        <v>12.97</v>
      </c>
      <c r="M114" s="20">
        <v>17</v>
      </c>
    </row>
    <row r="115" spans="1:13" s="108" customFormat="1" ht="25.5" customHeight="1" x14ac:dyDescent="0.15">
      <c r="A115" s="92">
        <v>42736</v>
      </c>
      <c r="B115" s="25">
        <v>105.66</v>
      </c>
      <c r="C115" s="25">
        <v>2.58</v>
      </c>
      <c r="D115" s="7">
        <v>157</v>
      </c>
      <c r="E115" s="23">
        <v>98.65</v>
      </c>
      <c r="F115" s="25">
        <v>-0.74</v>
      </c>
      <c r="G115" s="7">
        <v>69</v>
      </c>
      <c r="H115" s="23">
        <v>105.6</v>
      </c>
      <c r="I115" s="25">
        <v>10.59</v>
      </c>
      <c r="J115" s="7">
        <v>70</v>
      </c>
      <c r="K115" s="23">
        <v>137.26</v>
      </c>
      <c r="L115" s="25">
        <v>-21.59</v>
      </c>
      <c r="M115" s="7">
        <v>18</v>
      </c>
    </row>
    <row r="116" spans="1:13" s="108" customFormat="1" ht="25.5" customHeight="1" x14ac:dyDescent="0.15">
      <c r="A116" s="93">
        <v>42767</v>
      </c>
      <c r="B116" s="27">
        <v>108.73</v>
      </c>
      <c r="C116" s="27">
        <v>10.199999999999999</v>
      </c>
      <c r="D116" s="8">
        <v>198</v>
      </c>
      <c r="E116" s="26">
        <v>106.25</v>
      </c>
      <c r="F116" s="27">
        <v>3.98</v>
      </c>
      <c r="G116" s="8">
        <v>108</v>
      </c>
      <c r="H116" s="26">
        <v>103.21</v>
      </c>
      <c r="I116" s="27">
        <v>13.96</v>
      </c>
      <c r="J116" s="8">
        <v>81</v>
      </c>
      <c r="K116" s="26">
        <v>168.65</v>
      </c>
      <c r="L116" s="27">
        <v>39.15</v>
      </c>
      <c r="M116" s="8">
        <v>9</v>
      </c>
    </row>
    <row r="117" spans="1:13" s="108" customFormat="1" ht="25.5" customHeight="1" x14ac:dyDescent="0.15">
      <c r="A117" s="93">
        <v>42795</v>
      </c>
      <c r="B117" s="27">
        <v>104.98</v>
      </c>
      <c r="C117" s="27">
        <v>0.68</v>
      </c>
      <c r="D117" s="8">
        <v>290</v>
      </c>
      <c r="E117" s="26">
        <v>96.14</v>
      </c>
      <c r="F117" s="27">
        <v>-12.24</v>
      </c>
      <c r="G117" s="8">
        <v>140</v>
      </c>
      <c r="H117" s="26">
        <v>107.01</v>
      </c>
      <c r="I117" s="27">
        <v>10.64</v>
      </c>
      <c r="J117" s="8">
        <v>123</v>
      </c>
      <c r="K117" s="26">
        <v>135.30000000000001</v>
      </c>
      <c r="L117" s="27">
        <v>11.58</v>
      </c>
      <c r="M117" s="8">
        <v>27</v>
      </c>
    </row>
    <row r="118" spans="1:13" s="108" customFormat="1" ht="25.5" customHeight="1" x14ac:dyDescent="0.15">
      <c r="A118" s="93">
        <v>42826</v>
      </c>
      <c r="B118" s="27">
        <v>111.9</v>
      </c>
      <c r="C118" s="27">
        <v>6.75</v>
      </c>
      <c r="D118" s="8">
        <v>187</v>
      </c>
      <c r="E118" s="26">
        <v>106.56</v>
      </c>
      <c r="F118" s="27">
        <v>1.03</v>
      </c>
      <c r="G118" s="8">
        <v>90</v>
      </c>
      <c r="H118" s="26">
        <v>110.36</v>
      </c>
      <c r="I118" s="27">
        <v>13.18</v>
      </c>
      <c r="J118" s="8">
        <v>71</v>
      </c>
      <c r="K118" s="26">
        <v>140.32</v>
      </c>
      <c r="L118" s="27">
        <v>-0.63</v>
      </c>
      <c r="M118" s="8">
        <v>26</v>
      </c>
    </row>
    <row r="119" spans="1:13" s="108" customFormat="1" ht="25.5" customHeight="1" x14ac:dyDescent="0.15">
      <c r="A119" s="93">
        <v>42856</v>
      </c>
      <c r="B119" s="27">
        <v>107.63</v>
      </c>
      <c r="C119" s="27">
        <v>7.42</v>
      </c>
      <c r="D119" s="8">
        <v>212</v>
      </c>
      <c r="E119" s="26">
        <v>101.84</v>
      </c>
      <c r="F119" s="27">
        <v>3.65</v>
      </c>
      <c r="G119" s="8">
        <v>97</v>
      </c>
      <c r="H119" s="26">
        <v>105.86</v>
      </c>
      <c r="I119" s="27">
        <v>8.5</v>
      </c>
      <c r="J119" s="8">
        <v>98</v>
      </c>
      <c r="K119" s="26">
        <v>144.54</v>
      </c>
      <c r="L119" s="27">
        <v>18.73</v>
      </c>
      <c r="M119" s="8">
        <v>17</v>
      </c>
    </row>
    <row r="120" spans="1:13" s="108" customFormat="1" ht="25.5" customHeight="1" x14ac:dyDescent="0.15">
      <c r="A120" s="93">
        <v>42887</v>
      </c>
      <c r="B120" s="27">
        <v>105.32</v>
      </c>
      <c r="C120" s="27">
        <v>-3.45</v>
      </c>
      <c r="D120" s="8">
        <v>276</v>
      </c>
      <c r="E120" s="26">
        <v>104.32</v>
      </c>
      <c r="F120" s="27">
        <v>-6.32</v>
      </c>
      <c r="G120" s="8">
        <v>140</v>
      </c>
      <c r="H120" s="26">
        <v>99.09</v>
      </c>
      <c r="I120" s="27">
        <v>-3.99</v>
      </c>
      <c r="J120" s="8">
        <v>123</v>
      </c>
      <c r="K120" s="26">
        <v>154.13999999999999</v>
      </c>
      <c r="L120" s="27">
        <v>14.06</v>
      </c>
      <c r="M120" s="8">
        <v>13</v>
      </c>
    </row>
    <row r="121" spans="1:13" s="108" customFormat="1" ht="25.5" customHeight="1" x14ac:dyDescent="0.15">
      <c r="A121" s="93">
        <v>42917</v>
      </c>
      <c r="B121" s="27">
        <v>102.83</v>
      </c>
      <c r="C121" s="27">
        <v>-0.51</v>
      </c>
      <c r="D121" s="8">
        <v>274</v>
      </c>
      <c r="E121" s="26">
        <v>100.08</v>
      </c>
      <c r="F121" s="27">
        <v>-5.98</v>
      </c>
      <c r="G121" s="8">
        <v>137</v>
      </c>
      <c r="H121" s="26">
        <v>101.48</v>
      </c>
      <c r="I121" s="27">
        <v>6.1</v>
      </c>
      <c r="J121" s="8">
        <v>119</v>
      </c>
      <c r="K121" s="26">
        <v>126.21</v>
      </c>
      <c r="L121" s="27">
        <v>-3.44</v>
      </c>
      <c r="M121" s="8">
        <v>18</v>
      </c>
    </row>
    <row r="122" spans="1:13" s="108" customFormat="1" ht="25.5" customHeight="1" x14ac:dyDescent="0.15">
      <c r="A122" s="93">
        <v>42948</v>
      </c>
      <c r="B122" s="27">
        <v>105.64</v>
      </c>
      <c r="C122" s="27">
        <v>6.04</v>
      </c>
      <c r="D122" s="8">
        <v>242</v>
      </c>
      <c r="E122" s="26">
        <v>95.91</v>
      </c>
      <c r="F122" s="27">
        <v>-3.69</v>
      </c>
      <c r="G122" s="8">
        <v>121</v>
      </c>
      <c r="H122" s="26">
        <v>108.47</v>
      </c>
      <c r="I122" s="27">
        <v>16.46</v>
      </c>
      <c r="J122" s="8">
        <v>102</v>
      </c>
      <c r="K122" s="26">
        <v>139.22</v>
      </c>
      <c r="L122" s="27">
        <v>2.54</v>
      </c>
      <c r="M122" s="8">
        <v>19</v>
      </c>
    </row>
    <row r="123" spans="1:13" s="108" customFormat="1" ht="25.5" customHeight="1" x14ac:dyDescent="0.15">
      <c r="A123" s="93">
        <v>42979</v>
      </c>
      <c r="B123" s="27">
        <v>100.88</v>
      </c>
      <c r="C123" s="27">
        <v>-4.62</v>
      </c>
      <c r="D123" s="8">
        <v>265</v>
      </c>
      <c r="E123" s="26">
        <v>98.08</v>
      </c>
      <c r="F123" s="27">
        <v>-5.08</v>
      </c>
      <c r="G123" s="8">
        <v>118</v>
      </c>
      <c r="H123" s="26">
        <v>96.45</v>
      </c>
      <c r="I123" s="27">
        <v>-6.21</v>
      </c>
      <c r="J123" s="8">
        <v>134</v>
      </c>
      <c r="K123" s="26">
        <v>153.53</v>
      </c>
      <c r="L123" s="27">
        <v>9.35</v>
      </c>
      <c r="M123" s="8">
        <v>13</v>
      </c>
    </row>
    <row r="124" spans="1:13" s="108" customFormat="1" ht="25.5" customHeight="1" x14ac:dyDescent="0.15">
      <c r="A124" s="93">
        <v>43009</v>
      </c>
      <c r="B124" s="27">
        <v>110.71</v>
      </c>
      <c r="C124" s="27">
        <v>9.4499999999999993</v>
      </c>
      <c r="D124" s="8">
        <v>243</v>
      </c>
      <c r="E124" s="26">
        <v>99.43</v>
      </c>
      <c r="F124" s="27">
        <v>-2.89</v>
      </c>
      <c r="G124" s="8">
        <v>124</v>
      </c>
      <c r="H124" s="26">
        <v>115.43</v>
      </c>
      <c r="I124" s="27">
        <v>23.53</v>
      </c>
      <c r="J124" s="8">
        <v>103</v>
      </c>
      <c r="K124" s="26">
        <v>144.22</v>
      </c>
      <c r="L124" s="27">
        <v>-5.18</v>
      </c>
      <c r="M124" s="8">
        <v>16</v>
      </c>
    </row>
    <row r="125" spans="1:13" s="108" customFormat="1" ht="25.5" customHeight="1" x14ac:dyDescent="0.15">
      <c r="A125" s="93">
        <v>43040</v>
      </c>
      <c r="B125" s="27">
        <v>111.21</v>
      </c>
      <c r="C125" s="27">
        <v>2.37</v>
      </c>
      <c r="D125" s="8">
        <v>233</v>
      </c>
      <c r="E125" s="26">
        <v>107.6</v>
      </c>
      <c r="F125" s="27">
        <v>-5.93</v>
      </c>
      <c r="G125" s="8">
        <v>110</v>
      </c>
      <c r="H125" s="26">
        <v>110.27</v>
      </c>
      <c r="I125" s="27">
        <v>12.53</v>
      </c>
      <c r="J125" s="8">
        <v>107</v>
      </c>
      <c r="K125" s="26">
        <v>135.58000000000001</v>
      </c>
      <c r="L125" s="27">
        <v>-2.56</v>
      </c>
      <c r="M125" s="8">
        <v>16</v>
      </c>
    </row>
    <row r="126" spans="1:13" s="109" customFormat="1" ht="25.5" customHeight="1" thickBot="1" x14ac:dyDescent="0.2">
      <c r="A126" s="96">
        <v>43070</v>
      </c>
      <c r="B126" s="97">
        <v>105.65</v>
      </c>
      <c r="C126" s="97">
        <v>3.23</v>
      </c>
      <c r="D126" s="13">
        <v>301</v>
      </c>
      <c r="E126" s="113">
        <v>92.4</v>
      </c>
      <c r="F126" s="97">
        <v>-4.6900000000000004</v>
      </c>
      <c r="G126" s="13">
        <v>147</v>
      </c>
      <c r="H126" s="113">
        <v>110.82</v>
      </c>
      <c r="I126" s="97">
        <v>9.14</v>
      </c>
      <c r="J126" s="13">
        <v>128</v>
      </c>
      <c r="K126" s="113">
        <v>139.86000000000001</v>
      </c>
      <c r="L126" s="97">
        <v>4.2300000000000004</v>
      </c>
      <c r="M126" s="13">
        <v>26</v>
      </c>
    </row>
    <row r="127" spans="1:13" s="108" customFormat="1" ht="25.5" customHeight="1" x14ac:dyDescent="0.15">
      <c r="A127" s="92">
        <v>43101</v>
      </c>
      <c r="B127" s="25">
        <v>115.33</v>
      </c>
      <c r="C127" s="25">
        <v>9.15</v>
      </c>
      <c r="D127" s="7">
        <v>189</v>
      </c>
      <c r="E127" s="23">
        <v>117.78</v>
      </c>
      <c r="F127" s="25">
        <v>19.39</v>
      </c>
      <c r="G127" s="7">
        <v>97</v>
      </c>
      <c r="H127" s="23">
        <v>109.75</v>
      </c>
      <c r="I127" s="25">
        <v>3.93</v>
      </c>
      <c r="J127" s="7">
        <v>77</v>
      </c>
      <c r="K127" s="23">
        <v>135.31</v>
      </c>
      <c r="L127" s="25">
        <v>-1.42</v>
      </c>
      <c r="M127" s="7">
        <v>15</v>
      </c>
    </row>
    <row r="128" spans="1:13" s="109" customFormat="1" ht="25.5" customHeight="1" x14ac:dyDescent="0.15">
      <c r="A128" s="93">
        <v>43132</v>
      </c>
      <c r="B128" s="27">
        <v>111.94</v>
      </c>
      <c r="C128" s="27">
        <v>2.95</v>
      </c>
      <c r="D128" s="8">
        <v>143</v>
      </c>
      <c r="E128" s="26">
        <v>98.5</v>
      </c>
      <c r="F128" s="27">
        <v>-7.29</v>
      </c>
      <c r="G128" s="8">
        <v>61</v>
      </c>
      <c r="H128" s="26">
        <v>114.94</v>
      </c>
      <c r="I128" s="27">
        <v>11.37</v>
      </c>
      <c r="J128" s="8">
        <v>65</v>
      </c>
      <c r="K128" s="26">
        <v>151.32</v>
      </c>
      <c r="L128" s="27">
        <v>-10.28</v>
      </c>
      <c r="M128" s="8">
        <v>17</v>
      </c>
    </row>
    <row r="129" spans="1:13" s="109" customFormat="1" ht="25.5" customHeight="1" x14ac:dyDescent="0.15">
      <c r="A129" s="93">
        <v>43160</v>
      </c>
      <c r="B129" s="27">
        <v>115.17</v>
      </c>
      <c r="C129" s="27">
        <v>9.7100000000000009</v>
      </c>
      <c r="D129" s="8">
        <v>251</v>
      </c>
      <c r="E129" s="26">
        <v>108.82</v>
      </c>
      <c r="F129" s="27">
        <v>13.19</v>
      </c>
      <c r="G129" s="8">
        <v>112</v>
      </c>
      <c r="H129" s="26">
        <v>113.06</v>
      </c>
      <c r="I129" s="27">
        <v>5.65</v>
      </c>
      <c r="J129" s="8">
        <v>118</v>
      </c>
      <c r="K129" s="26">
        <v>156.36000000000001</v>
      </c>
      <c r="L129" s="27">
        <v>15.57</v>
      </c>
      <c r="M129" s="8">
        <v>21</v>
      </c>
    </row>
    <row r="130" spans="1:13" s="109" customFormat="1" ht="25.5" customHeight="1" x14ac:dyDescent="0.15">
      <c r="A130" s="93">
        <v>43191</v>
      </c>
      <c r="B130" s="27">
        <v>112.32</v>
      </c>
      <c r="C130" s="27">
        <v>0.38</v>
      </c>
      <c r="D130" s="8">
        <v>213</v>
      </c>
      <c r="E130" s="26">
        <v>110.96</v>
      </c>
      <c r="F130" s="27">
        <v>4.13</v>
      </c>
      <c r="G130" s="8">
        <v>113</v>
      </c>
      <c r="H130" s="26">
        <v>110.06</v>
      </c>
      <c r="I130" s="27">
        <v>-0.27</v>
      </c>
      <c r="J130" s="8">
        <v>83</v>
      </c>
      <c r="K130" s="26">
        <v>134.84</v>
      </c>
      <c r="L130" s="27">
        <v>-3.91</v>
      </c>
      <c r="M130" s="8">
        <v>17</v>
      </c>
    </row>
    <row r="131" spans="1:13" s="109" customFormat="1" ht="25.5" customHeight="1" x14ac:dyDescent="0.15">
      <c r="A131" s="93">
        <v>43221</v>
      </c>
      <c r="B131" s="27">
        <v>102.92</v>
      </c>
      <c r="C131" s="27">
        <v>-4.38</v>
      </c>
      <c r="D131" s="8">
        <v>223</v>
      </c>
      <c r="E131" s="26">
        <v>100.38</v>
      </c>
      <c r="F131" s="27">
        <v>-1.43</v>
      </c>
      <c r="G131" s="8">
        <v>113</v>
      </c>
      <c r="H131" s="26">
        <v>97.31</v>
      </c>
      <c r="I131" s="27">
        <v>-8.08</v>
      </c>
      <c r="J131" s="8">
        <v>92</v>
      </c>
      <c r="K131" s="26">
        <v>145.33000000000001</v>
      </c>
      <c r="L131" s="27">
        <v>0.55000000000000004</v>
      </c>
      <c r="M131" s="8">
        <v>18</v>
      </c>
    </row>
    <row r="132" spans="1:13" s="109" customFormat="1" ht="25.5" customHeight="1" x14ac:dyDescent="0.15">
      <c r="A132" s="93">
        <v>43252</v>
      </c>
      <c r="B132" s="27">
        <v>110.55</v>
      </c>
      <c r="C132" s="27">
        <v>4.97</v>
      </c>
      <c r="D132" s="8">
        <v>264</v>
      </c>
      <c r="E132" s="26">
        <v>101.76</v>
      </c>
      <c r="F132" s="27">
        <v>-2.4500000000000002</v>
      </c>
      <c r="G132" s="8">
        <v>136</v>
      </c>
      <c r="H132" s="26">
        <v>114.94</v>
      </c>
      <c r="I132" s="27">
        <v>16</v>
      </c>
      <c r="J132" s="8">
        <v>109</v>
      </c>
      <c r="K132" s="26">
        <v>131.24</v>
      </c>
      <c r="L132" s="27">
        <v>-14.86</v>
      </c>
      <c r="M132" s="8">
        <v>19</v>
      </c>
    </row>
    <row r="133" spans="1:13" ht="25.5" customHeight="1" x14ac:dyDescent="0.15">
      <c r="A133" s="93">
        <v>43282</v>
      </c>
      <c r="B133" s="27">
        <v>112.36</v>
      </c>
      <c r="C133" s="27">
        <v>9.27</v>
      </c>
      <c r="D133" s="8">
        <v>276</v>
      </c>
      <c r="E133" s="26">
        <v>104.55</v>
      </c>
      <c r="F133" s="27">
        <v>4.47</v>
      </c>
      <c r="G133" s="8">
        <v>131</v>
      </c>
      <c r="H133" s="26">
        <v>115.93</v>
      </c>
      <c r="I133" s="27">
        <v>14.24</v>
      </c>
      <c r="J133" s="8">
        <v>124</v>
      </c>
      <c r="K133" s="26">
        <v>134.16</v>
      </c>
      <c r="L133" s="27">
        <v>6.3</v>
      </c>
      <c r="M133" s="8">
        <v>21</v>
      </c>
    </row>
    <row r="134" spans="1:13" ht="25.5" customHeight="1" x14ac:dyDescent="0.15">
      <c r="A134" s="93">
        <v>43313</v>
      </c>
      <c r="B134" s="27">
        <v>108.69</v>
      </c>
      <c r="C134" s="27">
        <v>2.89</v>
      </c>
      <c r="D134" s="8">
        <v>258</v>
      </c>
      <c r="E134" s="26">
        <v>97.34</v>
      </c>
      <c r="F134" s="27">
        <v>1.49</v>
      </c>
      <c r="G134" s="8">
        <v>134</v>
      </c>
      <c r="H134" s="26">
        <v>112.12</v>
      </c>
      <c r="I134" s="27">
        <v>3.36</v>
      </c>
      <c r="J134" s="8">
        <v>104</v>
      </c>
      <c r="K134" s="26">
        <v>146</v>
      </c>
      <c r="L134" s="27">
        <v>4.87</v>
      </c>
      <c r="M134" s="8">
        <v>20</v>
      </c>
    </row>
    <row r="135" spans="1:13" ht="25.5" customHeight="1" x14ac:dyDescent="0.15">
      <c r="A135" s="93">
        <v>43344</v>
      </c>
      <c r="B135" s="27">
        <v>123.35</v>
      </c>
      <c r="C135" s="27">
        <v>22.27</v>
      </c>
      <c r="D135" s="8">
        <v>244</v>
      </c>
      <c r="E135" s="26">
        <v>111.75</v>
      </c>
      <c r="F135" s="27">
        <v>13.94</v>
      </c>
      <c r="G135" s="8">
        <v>136</v>
      </c>
      <c r="H135" s="26">
        <v>133.38999999999999</v>
      </c>
      <c r="I135" s="27">
        <v>38.299999999999997</v>
      </c>
      <c r="J135" s="8">
        <v>92</v>
      </c>
      <c r="K135" s="26">
        <v>134.1</v>
      </c>
      <c r="L135" s="27">
        <v>-12.66</v>
      </c>
      <c r="M135" s="8">
        <v>16</v>
      </c>
    </row>
    <row r="136" spans="1:13" ht="25.5" customHeight="1" x14ac:dyDescent="0.15">
      <c r="A136" s="93">
        <v>43374</v>
      </c>
      <c r="B136" s="27">
        <v>118.63</v>
      </c>
      <c r="C136" s="27">
        <v>7.15</v>
      </c>
      <c r="D136" s="8">
        <v>272</v>
      </c>
      <c r="E136" s="26">
        <v>123.15</v>
      </c>
      <c r="F136" s="27">
        <v>23.86</v>
      </c>
      <c r="G136" s="8">
        <v>132</v>
      </c>
      <c r="H136" s="26">
        <v>114.04</v>
      </c>
      <c r="I136" s="27">
        <v>-1.2</v>
      </c>
      <c r="J136" s="8">
        <v>122</v>
      </c>
      <c r="K136" s="26">
        <v>125.09</v>
      </c>
      <c r="L136" s="27">
        <v>-13.26</v>
      </c>
      <c r="M136" s="8">
        <v>18</v>
      </c>
    </row>
    <row r="137" spans="1:13" ht="25.5" customHeight="1" x14ac:dyDescent="0.15">
      <c r="A137" s="93">
        <v>43405</v>
      </c>
      <c r="B137" s="27">
        <v>121.83</v>
      </c>
      <c r="C137" s="27">
        <v>9.5500000000000007</v>
      </c>
      <c r="D137" s="8">
        <v>279</v>
      </c>
      <c r="E137" s="26">
        <v>121.67</v>
      </c>
      <c r="F137" s="27">
        <v>13.08</v>
      </c>
      <c r="G137" s="8">
        <v>127</v>
      </c>
      <c r="H137" s="26">
        <v>114.43</v>
      </c>
      <c r="I137" s="27">
        <v>3.77</v>
      </c>
      <c r="J137" s="8">
        <v>130</v>
      </c>
      <c r="K137" s="26">
        <v>169.59</v>
      </c>
      <c r="L137" s="27">
        <v>25.08</v>
      </c>
      <c r="M137" s="8">
        <v>22</v>
      </c>
    </row>
    <row r="138" spans="1:13" ht="25.5" customHeight="1" thickBot="1" x14ac:dyDescent="0.2">
      <c r="A138" s="96">
        <v>43435</v>
      </c>
      <c r="B138" s="97">
        <v>116.89</v>
      </c>
      <c r="C138" s="97">
        <v>10.64</v>
      </c>
      <c r="D138" s="13">
        <v>276</v>
      </c>
      <c r="E138" s="113">
        <v>114.35</v>
      </c>
      <c r="F138" s="97">
        <v>23.76</v>
      </c>
      <c r="G138" s="13">
        <v>115</v>
      </c>
      <c r="H138" s="113">
        <v>113.93</v>
      </c>
      <c r="I138" s="97">
        <v>2.81</v>
      </c>
      <c r="J138" s="13">
        <v>147</v>
      </c>
      <c r="K138" s="113">
        <v>156.4</v>
      </c>
      <c r="L138" s="97">
        <v>11.83</v>
      </c>
      <c r="M138" s="13">
        <v>14</v>
      </c>
    </row>
    <row r="139" spans="1:13" ht="25.5" customHeight="1" x14ac:dyDescent="0.15">
      <c r="A139" s="92">
        <v>43466</v>
      </c>
      <c r="B139" s="25">
        <v>118.9</v>
      </c>
      <c r="C139" s="25">
        <v>3.1</v>
      </c>
      <c r="D139" s="7">
        <v>166</v>
      </c>
      <c r="E139" s="23">
        <v>112.16</v>
      </c>
      <c r="F139" s="25">
        <v>-4.7699999999999996</v>
      </c>
      <c r="G139" s="7">
        <v>99</v>
      </c>
      <c r="H139" s="23">
        <v>120.84</v>
      </c>
      <c r="I139" s="25">
        <v>10.1</v>
      </c>
      <c r="J139" s="7">
        <v>61</v>
      </c>
      <c r="K139" s="23">
        <v>153.16</v>
      </c>
      <c r="L139" s="25">
        <v>13.19</v>
      </c>
      <c r="M139" s="7">
        <v>6</v>
      </c>
    </row>
    <row r="140" spans="1:13" ht="25.5" customHeight="1" x14ac:dyDescent="0.15">
      <c r="A140" s="93">
        <v>43497</v>
      </c>
      <c r="B140" s="27">
        <v>114.19</v>
      </c>
      <c r="C140" s="27">
        <v>2.0099999999999998</v>
      </c>
      <c r="D140" s="8">
        <v>192</v>
      </c>
      <c r="E140" s="26">
        <v>113.61</v>
      </c>
      <c r="F140" s="27">
        <v>15.34</v>
      </c>
      <c r="G140" s="8">
        <v>91</v>
      </c>
      <c r="H140" s="26">
        <v>107.26</v>
      </c>
      <c r="I140" s="27">
        <v>-6.68</v>
      </c>
      <c r="J140" s="8">
        <v>83</v>
      </c>
      <c r="K140" s="26">
        <v>154.34</v>
      </c>
      <c r="L140" s="27">
        <v>2</v>
      </c>
      <c r="M140" s="8">
        <v>18</v>
      </c>
    </row>
    <row r="141" spans="1:13" ht="25.5" customHeight="1" x14ac:dyDescent="0.15">
      <c r="A141" s="93">
        <v>43525</v>
      </c>
      <c r="B141" s="27">
        <v>113.16</v>
      </c>
      <c r="C141" s="27">
        <v>-1.75</v>
      </c>
      <c r="D141" s="8">
        <v>284</v>
      </c>
      <c r="E141" s="26">
        <v>106.27</v>
      </c>
      <c r="F141" s="27">
        <v>-2.34</v>
      </c>
      <c r="G141" s="8">
        <v>138</v>
      </c>
      <c r="H141" s="26">
        <v>111.54</v>
      </c>
      <c r="I141" s="27">
        <v>-1.34</v>
      </c>
      <c r="J141" s="8">
        <v>127</v>
      </c>
      <c r="K141" s="26">
        <v>164.2</v>
      </c>
      <c r="L141" s="27">
        <v>5.01</v>
      </c>
      <c r="M141" s="8">
        <v>19</v>
      </c>
    </row>
    <row r="142" spans="1:13" ht="25.5" customHeight="1" x14ac:dyDescent="0.15">
      <c r="A142" s="93">
        <v>43556</v>
      </c>
      <c r="B142" s="27">
        <v>112.81</v>
      </c>
      <c r="C142" s="27">
        <v>0.44</v>
      </c>
      <c r="D142" s="8">
        <v>240</v>
      </c>
      <c r="E142" s="26">
        <v>115.24</v>
      </c>
      <c r="F142" s="27">
        <v>3.86</v>
      </c>
      <c r="G142" s="8">
        <v>111</v>
      </c>
      <c r="H142" s="26">
        <v>100.27</v>
      </c>
      <c r="I142" s="27">
        <v>-8.9</v>
      </c>
      <c r="J142" s="8">
        <v>111</v>
      </c>
      <c r="K142" s="26">
        <v>177.48</v>
      </c>
      <c r="L142" s="27">
        <v>31.62</v>
      </c>
      <c r="M142" s="8">
        <v>18</v>
      </c>
    </row>
    <row r="143" spans="1:13" ht="25.5" customHeight="1" x14ac:dyDescent="0.15">
      <c r="A143" s="93">
        <v>43586</v>
      </c>
      <c r="B143" s="27">
        <v>115.86</v>
      </c>
      <c r="C143" s="27">
        <v>12.57</v>
      </c>
      <c r="D143" s="8">
        <v>209</v>
      </c>
      <c r="E143" s="26">
        <v>105.95</v>
      </c>
      <c r="F143" s="27">
        <v>5.55</v>
      </c>
      <c r="G143" s="8">
        <v>96</v>
      </c>
      <c r="H143" s="26">
        <v>119.28</v>
      </c>
      <c r="I143" s="27">
        <v>22.58</v>
      </c>
      <c r="J143" s="8">
        <v>95</v>
      </c>
      <c r="K143" s="26">
        <v>146.88</v>
      </c>
      <c r="L143" s="27">
        <v>1.07</v>
      </c>
      <c r="M143" s="8">
        <v>18</v>
      </c>
    </row>
    <row r="144" spans="1:13" ht="25.5" customHeight="1" x14ac:dyDescent="0.15">
      <c r="A144" s="93">
        <v>43617</v>
      </c>
      <c r="B144" s="27">
        <v>119.87</v>
      </c>
      <c r="C144" s="27">
        <v>8.43</v>
      </c>
      <c r="D144" s="8">
        <v>194</v>
      </c>
      <c r="E144" s="26">
        <v>105.45</v>
      </c>
      <c r="F144" s="27">
        <v>3.63</v>
      </c>
      <c r="G144" s="8">
        <v>84</v>
      </c>
      <c r="H144" s="26">
        <v>124.65</v>
      </c>
      <c r="I144" s="27">
        <v>8.4499999999999993</v>
      </c>
      <c r="J144" s="8">
        <v>91</v>
      </c>
      <c r="K144" s="26">
        <v>166.21</v>
      </c>
      <c r="L144" s="27">
        <v>26.65</v>
      </c>
      <c r="M144" s="8">
        <v>19</v>
      </c>
    </row>
    <row r="145" spans="1:13" ht="25.5" customHeight="1" x14ac:dyDescent="0.15">
      <c r="A145" s="93">
        <v>43647</v>
      </c>
      <c r="B145" s="27">
        <v>116.09</v>
      </c>
      <c r="C145" s="27">
        <v>3.32</v>
      </c>
      <c r="D145" s="8">
        <v>279</v>
      </c>
      <c r="E145" s="26">
        <v>100.15</v>
      </c>
      <c r="F145" s="27">
        <v>-4.21</v>
      </c>
      <c r="G145" s="8">
        <v>136</v>
      </c>
      <c r="H145" s="26">
        <v>117.54</v>
      </c>
      <c r="I145" s="27">
        <v>1.39</v>
      </c>
      <c r="J145" s="8">
        <v>119</v>
      </c>
      <c r="K145" s="26">
        <v>185.9</v>
      </c>
      <c r="L145" s="27">
        <v>38.57</v>
      </c>
      <c r="M145" s="8">
        <v>24</v>
      </c>
    </row>
    <row r="146" spans="1:13" ht="25.5" customHeight="1" x14ac:dyDescent="0.15">
      <c r="A146" s="93">
        <v>43678</v>
      </c>
      <c r="B146" s="27">
        <v>117.91</v>
      </c>
      <c r="C146" s="27">
        <v>8.48</v>
      </c>
      <c r="D146" s="8">
        <v>248</v>
      </c>
      <c r="E146" s="26">
        <v>112.15</v>
      </c>
      <c r="F146" s="27">
        <v>15.21</v>
      </c>
      <c r="G146" s="8">
        <v>109</v>
      </c>
      <c r="H146" s="26">
        <v>115.17</v>
      </c>
      <c r="I146" s="27">
        <v>2.72</v>
      </c>
      <c r="J146" s="8">
        <v>119</v>
      </c>
      <c r="K146" s="26">
        <v>166.14</v>
      </c>
      <c r="L146" s="27">
        <v>13.79</v>
      </c>
      <c r="M146" s="8">
        <v>20</v>
      </c>
    </row>
    <row r="147" spans="1:13" ht="25.5" customHeight="1" x14ac:dyDescent="0.15">
      <c r="A147" s="93">
        <v>43709</v>
      </c>
      <c r="B147" s="27">
        <v>120.85</v>
      </c>
      <c r="C147" s="27">
        <v>-2.0299999999999998</v>
      </c>
      <c r="D147" s="8">
        <v>278</v>
      </c>
      <c r="E147" s="26">
        <v>107.03</v>
      </c>
      <c r="F147" s="27">
        <v>-4.22</v>
      </c>
      <c r="G147" s="8">
        <v>120</v>
      </c>
      <c r="H147" s="26">
        <v>124.93</v>
      </c>
      <c r="I147" s="27">
        <v>-6.34</v>
      </c>
      <c r="J147" s="8">
        <v>144</v>
      </c>
      <c r="K147" s="26">
        <v>162.53</v>
      </c>
      <c r="L147" s="27">
        <v>21.2</v>
      </c>
      <c r="M147" s="8">
        <v>14</v>
      </c>
    </row>
    <row r="148" spans="1:13" ht="25.5" customHeight="1" x14ac:dyDescent="0.15">
      <c r="A148" s="93">
        <v>43739</v>
      </c>
      <c r="B148" s="27">
        <v>118.39</v>
      </c>
      <c r="C148" s="27">
        <v>-0.2</v>
      </c>
      <c r="D148" s="8">
        <v>189</v>
      </c>
      <c r="E148" s="26">
        <v>117.92</v>
      </c>
      <c r="F148" s="27">
        <v>-4.25</v>
      </c>
      <c r="G148" s="8">
        <v>108</v>
      </c>
      <c r="H148" s="26">
        <v>107.25</v>
      </c>
      <c r="I148" s="27">
        <v>-5.95</v>
      </c>
      <c r="J148" s="8">
        <v>62</v>
      </c>
      <c r="K148" s="26">
        <v>178.95</v>
      </c>
      <c r="L148" s="27">
        <v>43.06</v>
      </c>
      <c r="M148" s="8">
        <v>19</v>
      </c>
    </row>
    <row r="149" spans="1:13" ht="25.5" customHeight="1" x14ac:dyDescent="0.15">
      <c r="A149" s="93">
        <v>43770</v>
      </c>
      <c r="B149" s="27">
        <v>120.2</v>
      </c>
      <c r="C149" s="27">
        <v>-1.34</v>
      </c>
      <c r="D149" s="8">
        <v>240</v>
      </c>
      <c r="E149" s="26">
        <v>116.8</v>
      </c>
      <c r="F149" s="27">
        <v>-4</v>
      </c>
      <c r="G149" s="8">
        <v>110</v>
      </c>
      <c r="H149" s="26">
        <v>112.92</v>
      </c>
      <c r="I149" s="27">
        <v>-1.32</v>
      </c>
      <c r="J149" s="8">
        <v>107</v>
      </c>
      <c r="K149" s="26">
        <v>187.8</v>
      </c>
      <c r="L149" s="27">
        <v>10.74</v>
      </c>
      <c r="M149" s="8">
        <v>23</v>
      </c>
    </row>
    <row r="150" spans="1:13" ht="25.5" customHeight="1" thickBot="1" x14ac:dyDescent="0.2">
      <c r="A150" s="96">
        <v>43800</v>
      </c>
      <c r="B150" s="97">
        <v>120.66</v>
      </c>
      <c r="C150" s="97">
        <v>3.23</v>
      </c>
      <c r="D150" s="13">
        <v>258</v>
      </c>
      <c r="E150" s="113">
        <v>112.28</v>
      </c>
      <c r="F150" s="97">
        <v>-1.81</v>
      </c>
      <c r="G150" s="13">
        <v>128</v>
      </c>
      <c r="H150" s="113">
        <v>115.74</v>
      </c>
      <c r="I150" s="97">
        <v>1.59</v>
      </c>
      <c r="J150" s="13">
        <v>115</v>
      </c>
      <c r="K150" s="113">
        <v>209.85</v>
      </c>
      <c r="L150" s="97">
        <v>34.18</v>
      </c>
      <c r="M150" s="13">
        <v>15</v>
      </c>
    </row>
    <row r="151" spans="1:13" ht="25.5" customHeight="1" x14ac:dyDescent="0.15">
      <c r="A151" s="92">
        <v>43831</v>
      </c>
      <c r="B151" s="25">
        <v>112.88</v>
      </c>
      <c r="C151" s="25">
        <v>-5.0599999999999996</v>
      </c>
      <c r="D151" s="7">
        <v>184</v>
      </c>
      <c r="E151" s="23">
        <v>105.61</v>
      </c>
      <c r="F151" s="25">
        <v>-5.84</v>
      </c>
      <c r="G151" s="7">
        <v>90</v>
      </c>
      <c r="H151" s="23">
        <v>114.37</v>
      </c>
      <c r="I151" s="25">
        <v>-5.35</v>
      </c>
      <c r="J151" s="7">
        <v>82</v>
      </c>
      <c r="K151" s="23">
        <v>143.76</v>
      </c>
      <c r="L151" s="25">
        <v>-6.14</v>
      </c>
      <c r="M151" s="7">
        <v>12</v>
      </c>
    </row>
    <row r="152" spans="1:13" ht="25.5" customHeight="1" x14ac:dyDescent="0.15">
      <c r="A152" s="93">
        <v>43862</v>
      </c>
      <c r="B152" s="27">
        <v>116.11</v>
      </c>
      <c r="C152" s="27">
        <v>1.68</v>
      </c>
      <c r="D152" s="8">
        <v>200</v>
      </c>
      <c r="E152" s="26">
        <v>110.73</v>
      </c>
      <c r="F152" s="27">
        <v>-2.5299999999999998</v>
      </c>
      <c r="G152" s="8">
        <v>82</v>
      </c>
      <c r="H152" s="26">
        <v>110.41</v>
      </c>
      <c r="I152" s="27">
        <v>2.94</v>
      </c>
      <c r="J152" s="8">
        <v>103</v>
      </c>
      <c r="K152" s="26">
        <v>187.99</v>
      </c>
      <c r="L152" s="27">
        <v>21.8</v>
      </c>
      <c r="M152" s="8">
        <v>15</v>
      </c>
    </row>
    <row r="153" spans="1:13" ht="25.5" customHeight="1" x14ac:dyDescent="0.15">
      <c r="A153" s="93">
        <v>43891</v>
      </c>
      <c r="B153" s="27">
        <v>123.03</v>
      </c>
      <c r="C153" s="27">
        <v>8.7200000000000006</v>
      </c>
      <c r="D153" s="8">
        <v>322</v>
      </c>
      <c r="E153" s="26">
        <v>114.93</v>
      </c>
      <c r="F153" s="27">
        <v>8.15</v>
      </c>
      <c r="G153" s="8">
        <v>136</v>
      </c>
      <c r="H153" s="26">
        <v>117.7</v>
      </c>
      <c r="I153" s="27">
        <v>5.52</v>
      </c>
      <c r="J153" s="8">
        <v>167</v>
      </c>
      <c r="K153" s="26">
        <v>213.45</v>
      </c>
      <c r="L153" s="27">
        <v>29.99</v>
      </c>
      <c r="M153" s="8">
        <v>19</v>
      </c>
    </row>
    <row r="154" spans="1:13" ht="25.5" customHeight="1" x14ac:dyDescent="0.15">
      <c r="A154" s="93">
        <v>43922</v>
      </c>
      <c r="B154" s="27">
        <v>114.04</v>
      </c>
      <c r="C154" s="27">
        <v>1.0900000000000001</v>
      </c>
      <c r="D154" s="8">
        <v>247</v>
      </c>
      <c r="E154" s="26">
        <v>111.55</v>
      </c>
      <c r="F154" s="27">
        <v>-3.2</v>
      </c>
      <c r="G154" s="8">
        <v>136</v>
      </c>
      <c r="H154" s="26">
        <v>107.64</v>
      </c>
      <c r="I154" s="27">
        <v>7.35</v>
      </c>
      <c r="J154" s="8">
        <v>100</v>
      </c>
      <c r="K154" s="26">
        <v>177.26</v>
      </c>
      <c r="L154" s="27">
        <v>-0.12</v>
      </c>
      <c r="M154" s="8">
        <v>11</v>
      </c>
    </row>
    <row r="155" spans="1:13" ht="25.5" customHeight="1" x14ac:dyDescent="0.15">
      <c r="A155" s="93">
        <v>43952</v>
      </c>
      <c r="B155" s="27">
        <v>117.53</v>
      </c>
      <c r="C155" s="27">
        <v>1.44</v>
      </c>
      <c r="D155" s="8">
        <v>185</v>
      </c>
      <c r="E155" s="26">
        <v>119.47</v>
      </c>
      <c r="F155" s="27">
        <v>12.76</v>
      </c>
      <c r="G155" s="8">
        <v>95</v>
      </c>
      <c r="H155" s="26">
        <v>106.12</v>
      </c>
      <c r="I155" s="27">
        <v>-11.03</v>
      </c>
      <c r="J155" s="8">
        <v>82</v>
      </c>
      <c r="K155" s="26">
        <v>197.92</v>
      </c>
      <c r="L155" s="27">
        <v>34.75</v>
      </c>
      <c r="M155" s="8">
        <v>8</v>
      </c>
    </row>
    <row r="156" spans="1:13" ht="25.5" customHeight="1" x14ac:dyDescent="0.15">
      <c r="A156" s="93">
        <v>43983</v>
      </c>
      <c r="B156" s="27">
        <v>124.3</v>
      </c>
      <c r="C156" s="27">
        <v>3.7</v>
      </c>
      <c r="D156" s="8">
        <v>214</v>
      </c>
      <c r="E156" s="26">
        <v>121.26</v>
      </c>
      <c r="F156" s="27">
        <v>14.99</v>
      </c>
      <c r="G156" s="8">
        <v>101</v>
      </c>
      <c r="H156" s="26">
        <v>113.56</v>
      </c>
      <c r="I156" s="27">
        <v>-8.9</v>
      </c>
      <c r="J156" s="8">
        <v>97</v>
      </c>
      <c r="K156" s="26">
        <v>208.86</v>
      </c>
      <c r="L156" s="27">
        <v>25.66</v>
      </c>
      <c r="M156" s="8">
        <v>16</v>
      </c>
    </row>
    <row r="157" spans="1:13" ht="25.5" customHeight="1" x14ac:dyDescent="0.15">
      <c r="A157" s="93">
        <v>44013</v>
      </c>
      <c r="B157" s="27">
        <v>114.7</v>
      </c>
      <c r="C157" s="27">
        <v>-1.2</v>
      </c>
      <c r="D157" s="8">
        <v>298</v>
      </c>
      <c r="E157" s="26">
        <v>114.85</v>
      </c>
      <c r="F157" s="27">
        <v>14.68</v>
      </c>
      <c r="G157" s="8">
        <v>117</v>
      </c>
      <c r="H157" s="26">
        <v>107.63</v>
      </c>
      <c r="I157" s="27">
        <v>-8.43</v>
      </c>
      <c r="J157" s="8">
        <v>165</v>
      </c>
      <c r="K157" s="26">
        <v>176.53</v>
      </c>
      <c r="L157" s="27">
        <v>-5.04</v>
      </c>
      <c r="M157" s="8">
        <v>16</v>
      </c>
    </row>
    <row r="158" spans="1:13" ht="25.5" customHeight="1" x14ac:dyDescent="0.15">
      <c r="A158" s="93">
        <v>44044</v>
      </c>
      <c r="B158" s="27">
        <v>119.42</v>
      </c>
      <c r="C158" s="27">
        <v>1.28</v>
      </c>
      <c r="D158" s="8">
        <v>241</v>
      </c>
      <c r="E158" s="26">
        <v>111.23</v>
      </c>
      <c r="F158" s="27">
        <v>-0.82</v>
      </c>
      <c r="G158" s="8">
        <v>116</v>
      </c>
      <c r="H158" s="26">
        <v>113.98</v>
      </c>
      <c r="I158" s="27">
        <v>-1.03</v>
      </c>
      <c r="J158" s="8">
        <v>102</v>
      </c>
      <c r="K158" s="26">
        <v>197.34</v>
      </c>
      <c r="L158" s="27">
        <v>18.78</v>
      </c>
      <c r="M158" s="8">
        <v>23</v>
      </c>
    </row>
    <row r="159" spans="1:13" ht="25.5" customHeight="1" x14ac:dyDescent="0.15">
      <c r="A159" s="93">
        <v>44075</v>
      </c>
      <c r="B159" s="27">
        <v>110.36</v>
      </c>
      <c r="C159" s="27">
        <v>-8.68</v>
      </c>
      <c r="D159" s="8">
        <v>246</v>
      </c>
      <c r="E159" s="26">
        <v>112.38</v>
      </c>
      <c r="F159" s="27">
        <v>5</v>
      </c>
      <c r="G159" s="8">
        <v>120</v>
      </c>
      <c r="H159" s="26">
        <v>103.53</v>
      </c>
      <c r="I159" s="27">
        <v>-17.13</v>
      </c>
      <c r="J159" s="8">
        <v>113</v>
      </c>
      <c r="K159" s="26">
        <v>153.16999999999999</v>
      </c>
      <c r="L159" s="27">
        <v>-5.76</v>
      </c>
      <c r="M159" s="8">
        <v>13</v>
      </c>
    </row>
    <row r="160" spans="1:13" ht="25.5" customHeight="1" x14ac:dyDescent="0.15">
      <c r="A160" s="93">
        <v>44105</v>
      </c>
      <c r="B160" s="27">
        <v>115.2</v>
      </c>
      <c r="C160" s="27">
        <v>-2.69</v>
      </c>
      <c r="D160" s="8">
        <v>263</v>
      </c>
      <c r="E160" s="26">
        <v>111.52</v>
      </c>
      <c r="F160" s="27">
        <v>-5.43</v>
      </c>
      <c r="G160" s="8">
        <v>130</v>
      </c>
      <c r="H160" s="26">
        <v>108.27</v>
      </c>
      <c r="I160" s="27">
        <v>0.95</v>
      </c>
      <c r="J160" s="8">
        <v>114</v>
      </c>
      <c r="K160" s="26">
        <v>175.86</v>
      </c>
      <c r="L160" s="27">
        <v>-1.73</v>
      </c>
      <c r="M160" s="8">
        <v>19</v>
      </c>
    </row>
    <row r="161" spans="1:13" ht="25.5" customHeight="1" x14ac:dyDescent="0.15">
      <c r="A161" s="93">
        <v>44136</v>
      </c>
      <c r="B161" s="27">
        <v>114.47</v>
      </c>
      <c r="C161" s="27">
        <v>-4.7699999999999996</v>
      </c>
      <c r="D161" s="8">
        <v>286</v>
      </c>
      <c r="E161" s="26">
        <v>116.19</v>
      </c>
      <c r="F161" s="27">
        <v>-0.52</v>
      </c>
      <c r="G161" s="8">
        <v>149</v>
      </c>
      <c r="H161" s="26">
        <v>103.47</v>
      </c>
      <c r="I161" s="27">
        <v>-8.3699999999999992</v>
      </c>
      <c r="J161" s="8">
        <v>118</v>
      </c>
      <c r="K161" s="26">
        <v>189.97</v>
      </c>
      <c r="L161" s="27">
        <v>1.1599999999999999</v>
      </c>
      <c r="M161" s="8">
        <v>19</v>
      </c>
    </row>
    <row r="162" spans="1:13" ht="25.5" customHeight="1" thickBot="1" x14ac:dyDescent="0.2">
      <c r="A162" s="96">
        <v>44166</v>
      </c>
      <c r="B162" s="97">
        <v>119.12</v>
      </c>
      <c r="C162" s="97">
        <v>-1.28</v>
      </c>
      <c r="D162" s="13">
        <v>320</v>
      </c>
      <c r="E162" s="113">
        <v>108.84</v>
      </c>
      <c r="F162" s="97">
        <v>-3.06</v>
      </c>
      <c r="G162" s="13">
        <v>154</v>
      </c>
      <c r="H162" s="113">
        <v>117.88</v>
      </c>
      <c r="I162" s="97">
        <v>1.85</v>
      </c>
      <c r="J162" s="13">
        <v>155</v>
      </c>
      <c r="K162" s="113">
        <v>190.91</v>
      </c>
      <c r="L162" s="97">
        <v>-9.0299999999999994</v>
      </c>
      <c r="M162" s="13">
        <v>11</v>
      </c>
    </row>
    <row r="163" spans="1:13" ht="25.5" customHeight="1" x14ac:dyDescent="0.15">
      <c r="A163" s="92">
        <v>44197</v>
      </c>
      <c r="B163" s="25">
        <v>112.69</v>
      </c>
      <c r="C163" s="25">
        <v>-0.17</v>
      </c>
      <c r="D163" s="7">
        <v>167</v>
      </c>
      <c r="E163" s="23">
        <v>110.56</v>
      </c>
      <c r="F163" s="25">
        <v>4.6900000000000004</v>
      </c>
      <c r="G163" s="7">
        <v>94</v>
      </c>
      <c r="H163" s="23">
        <v>105.86</v>
      </c>
      <c r="I163" s="25">
        <v>-7.44</v>
      </c>
      <c r="J163" s="7">
        <v>61</v>
      </c>
      <c r="K163" s="23">
        <v>171.12</v>
      </c>
      <c r="L163" s="25">
        <v>19.03</v>
      </c>
      <c r="M163" s="7">
        <v>12</v>
      </c>
    </row>
    <row r="164" spans="1:13" ht="25.5" customHeight="1" x14ac:dyDescent="0.15">
      <c r="A164" s="93">
        <v>44228</v>
      </c>
      <c r="B164" s="27">
        <v>115.71</v>
      </c>
      <c r="C164" s="27">
        <v>-0.34</v>
      </c>
      <c r="D164" s="8">
        <v>180</v>
      </c>
      <c r="E164" s="26">
        <v>100.72</v>
      </c>
      <c r="F164" s="27">
        <v>-9.0399999999999991</v>
      </c>
      <c r="G164" s="8">
        <v>80</v>
      </c>
      <c r="H164" s="26">
        <v>113.7</v>
      </c>
      <c r="I164" s="27">
        <v>2.98</v>
      </c>
      <c r="J164" s="8">
        <v>86</v>
      </c>
      <c r="K164" s="26">
        <v>196.65</v>
      </c>
      <c r="L164" s="27">
        <v>4.6100000000000003</v>
      </c>
      <c r="M164" s="8">
        <v>14</v>
      </c>
    </row>
    <row r="165" spans="1:13" ht="25.5" customHeight="1" x14ac:dyDescent="0.15">
      <c r="A165" s="93">
        <v>44256</v>
      </c>
      <c r="B165" s="27">
        <v>114.68</v>
      </c>
      <c r="C165" s="27">
        <v>-6.79</v>
      </c>
      <c r="D165" s="8">
        <v>291</v>
      </c>
      <c r="E165" s="26">
        <v>100.54</v>
      </c>
      <c r="F165" s="27">
        <v>-12.52</v>
      </c>
      <c r="G165" s="8">
        <v>143</v>
      </c>
      <c r="H165" s="26">
        <v>120.54</v>
      </c>
      <c r="I165" s="27">
        <v>2.41</v>
      </c>
      <c r="J165" s="8">
        <v>125</v>
      </c>
      <c r="K165" s="26">
        <v>151.87</v>
      </c>
      <c r="L165" s="27">
        <v>-28.85</v>
      </c>
      <c r="M165" s="8">
        <v>23</v>
      </c>
    </row>
    <row r="166" spans="1:13" ht="25.5" customHeight="1" x14ac:dyDescent="0.15">
      <c r="A166" s="93">
        <v>44287</v>
      </c>
      <c r="B166" s="27">
        <v>123.33</v>
      </c>
      <c r="C166" s="27">
        <v>8.15</v>
      </c>
      <c r="D166" s="8">
        <v>289</v>
      </c>
      <c r="E166" s="26">
        <v>115.42</v>
      </c>
      <c r="F166" s="27">
        <v>3.47</v>
      </c>
      <c r="G166" s="8">
        <v>142</v>
      </c>
      <c r="H166" s="26">
        <v>116.78</v>
      </c>
      <c r="I166" s="27">
        <v>8.49</v>
      </c>
      <c r="J166" s="8">
        <v>123</v>
      </c>
      <c r="K166" s="26">
        <v>201.47</v>
      </c>
      <c r="L166" s="27">
        <v>13.66</v>
      </c>
      <c r="M166" s="8">
        <v>24</v>
      </c>
    </row>
    <row r="167" spans="1:13" ht="25.5" customHeight="1" x14ac:dyDescent="0.15">
      <c r="A167" s="93">
        <v>44317</v>
      </c>
      <c r="B167" s="27">
        <v>125.4</v>
      </c>
      <c r="C167" s="27">
        <v>6.7</v>
      </c>
      <c r="D167" s="8">
        <v>233</v>
      </c>
      <c r="E167" s="26">
        <v>119.21</v>
      </c>
      <c r="F167" s="27">
        <v>-0.22</v>
      </c>
      <c r="G167" s="8">
        <v>101</v>
      </c>
      <c r="H167" s="26">
        <v>115.31</v>
      </c>
      <c r="I167" s="27">
        <v>8.66</v>
      </c>
      <c r="J167" s="8">
        <v>107</v>
      </c>
      <c r="K167" s="26">
        <v>201.85</v>
      </c>
      <c r="L167" s="27">
        <v>1.99</v>
      </c>
      <c r="M167" s="8">
        <v>25</v>
      </c>
    </row>
    <row r="168" spans="1:13" ht="25.5" customHeight="1" x14ac:dyDescent="0.15">
      <c r="A168" s="93">
        <v>44348</v>
      </c>
      <c r="B168" s="27">
        <v>114.3</v>
      </c>
      <c r="C168" s="27">
        <v>-8.0500000000000007</v>
      </c>
      <c r="D168" s="8">
        <v>255</v>
      </c>
      <c r="E168" s="26">
        <v>107.46</v>
      </c>
      <c r="F168" s="27">
        <v>-11.38</v>
      </c>
      <c r="G168" s="8">
        <v>121</v>
      </c>
      <c r="H168" s="26">
        <v>109.17</v>
      </c>
      <c r="I168" s="27">
        <v>-3.87</v>
      </c>
      <c r="J168" s="8">
        <v>109</v>
      </c>
      <c r="K168" s="26">
        <v>178.79</v>
      </c>
      <c r="L168" s="27">
        <v>-14.4</v>
      </c>
      <c r="M168" s="8">
        <v>25</v>
      </c>
    </row>
    <row r="169" spans="1:13" ht="25.5" customHeight="1" x14ac:dyDescent="0.15">
      <c r="A169" s="93">
        <v>44378</v>
      </c>
      <c r="B169" s="27">
        <v>118.96</v>
      </c>
      <c r="C169" s="27">
        <v>3.71</v>
      </c>
      <c r="D169" s="8">
        <v>263</v>
      </c>
      <c r="E169" s="26">
        <v>108.73</v>
      </c>
      <c r="F169" s="27">
        <v>-5.33</v>
      </c>
      <c r="G169" s="8">
        <v>124</v>
      </c>
      <c r="H169" s="26">
        <v>116.09</v>
      </c>
      <c r="I169" s="27">
        <v>7.86</v>
      </c>
      <c r="J169" s="8">
        <v>118</v>
      </c>
      <c r="K169" s="26">
        <v>192.85</v>
      </c>
      <c r="L169" s="27">
        <v>9.24</v>
      </c>
      <c r="M169" s="8">
        <v>21</v>
      </c>
    </row>
    <row r="170" spans="1:13" ht="25.5" customHeight="1" x14ac:dyDescent="0.15">
      <c r="A170" s="93">
        <v>44409</v>
      </c>
      <c r="B170" s="27">
        <v>113.87</v>
      </c>
      <c r="C170" s="27">
        <v>-4.6500000000000004</v>
      </c>
      <c r="D170" s="8">
        <v>249</v>
      </c>
      <c r="E170" s="26">
        <v>110.12</v>
      </c>
      <c r="F170" s="27">
        <v>-1</v>
      </c>
      <c r="G170" s="8">
        <v>127</v>
      </c>
      <c r="H170" s="26">
        <v>107.55</v>
      </c>
      <c r="I170" s="27">
        <v>-5.64</v>
      </c>
      <c r="J170" s="8">
        <v>102</v>
      </c>
      <c r="K170" s="26">
        <v>174.78</v>
      </c>
      <c r="L170" s="27">
        <v>-11.43</v>
      </c>
      <c r="M170" s="8">
        <v>20</v>
      </c>
    </row>
    <row r="171" spans="1:13" ht="25.5" customHeight="1" x14ac:dyDescent="0.15">
      <c r="A171" s="93">
        <v>44440</v>
      </c>
      <c r="B171" s="27">
        <v>121.53</v>
      </c>
      <c r="C171" s="27">
        <v>10.119999999999999</v>
      </c>
      <c r="D171" s="8">
        <v>277</v>
      </c>
      <c r="E171" s="26">
        <v>112.14</v>
      </c>
      <c r="F171" s="27">
        <v>-0.21</v>
      </c>
      <c r="G171" s="8">
        <v>136</v>
      </c>
      <c r="H171" s="26">
        <v>118.44</v>
      </c>
      <c r="I171" s="27">
        <v>14.4</v>
      </c>
      <c r="J171" s="8">
        <v>122</v>
      </c>
      <c r="K171" s="26">
        <v>175.6</v>
      </c>
      <c r="L171" s="27">
        <v>14.64</v>
      </c>
      <c r="M171" s="8">
        <v>19</v>
      </c>
    </row>
    <row r="172" spans="1:13" ht="25.5" customHeight="1" x14ac:dyDescent="0.15">
      <c r="A172" s="93">
        <v>44470</v>
      </c>
      <c r="B172" s="27">
        <v>133.43</v>
      </c>
      <c r="C172" s="27">
        <v>15.82</v>
      </c>
      <c r="D172" s="8">
        <v>275</v>
      </c>
      <c r="E172" s="26">
        <v>120.64</v>
      </c>
      <c r="F172" s="27">
        <v>8.18</v>
      </c>
      <c r="G172" s="8">
        <v>127</v>
      </c>
      <c r="H172" s="26">
        <v>134.54</v>
      </c>
      <c r="I172" s="27">
        <v>24.26</v>
      </c>
      <c r="J172" s="8">
        <v>118</v>
      </c>
      <c r="K172" s="26">
        <v>183.4</v>
      </c>
      <c r="L172" s="27">
        <v>4.29</v>
      </c>
      <c r="M172" s="8">
        <v>30</v>
      </c>
    </row>
    <row r="173" spans="1:13" ht="25.5" customHeight="1" x14ac:dyDescent="0.15">
      <c r="A173" s="93">
        <v>44501</v>
      </c>
      <c r="B173" s="27">
        <v>118.55</v>
      </c>
      <c r="C173" s="27">
        <v>3.56</v>
      </c>
      <c r="D173" s="8">
        <v>289</v>
      </c>
      <c r="E173" s="26">
        <v>108.33</v>
      </c>
      <c r="F173" s="27">
        <v>-6.76</v>
      </c>
      <c r="G173" s="8">
        <v>133</v>
      </c>
      <c r="H173" s="26">
        <v>115.27</v>
      </c>
      <c r="I173" s="27">
        <v>11.4</v>
      </c>
      <c r="J173" s="8">
        <v>124</v>
      </c>
      <c r="K173" s="26">
        <v>183.71</v>
      </c>
      <c r="L173" s="27">
        <v>-3.3</v>
      </c>
      <c r="M173" s="8">
        <v>32</v>
      </c>
    </row>
    <row r="174" spans="1:13" ht="25.5" customHeight="1" thickBot="1" x14ac:dyDescent="0.2">
      <c r="A174" s="96">
        <v>44531</v>
      </c>
      <c r="B174" s="97">
        <v>121</v>
      </c>
      <c r="C174" s="97">
        <v>1.58</v>
      </c>
      <c r="D174" s="13">
        <v>271</v>
      </c>
      <c r="E174" s="113">
        <v>107.11</v>
      </c>
      <c r="F174" s="97">
        <v>-1.59</v>
      </c>
      <c r="G174" s="13">
        <v>127</v>
      </c>
      <c r="H174" s="113">
        <v>117.88</v>
      </c>
      <c r="I174" s="97">
        <v>0</v>
      </c>
      <c r="J174" s="13">
        <v>123</v>
      </c>
      <c r="K174" s="113">
        <v>205.81</v>
      </c>
      <c r="L174" s="97">
        <v>7.8</v>
      </c>
      <c r="M174" s="13">
        <v>21</v>
      </c>
    </row>
    <row r="175" spans="1:13" ht="25.5" customHeight="1" x14ac:dyDescent="0.15">
      <c r="A175" s="92">
        <v>44562</v>
      </c>
      <c r="B175" s="25">
        <v>132.58000000000001</v>
      </c>
      <c r="C175" s="25">
        <v>17.649999999999999</v>
      </c>
      <c r="D175" s="7">
        <v>159</v>
      </c>
      <c r="E175" s="23">
        <v>115.79</v>
      </c>
      <c r="F175" s="25">
        <v>4.7300000000000004</v>
      </c>
      <c r="G175" s="7">
        <v>77</v>
      </c>
      <c r="H175" s="23">
        <v>134.62</v>
      </c>
      <c r="I175" s="25">
        <v>27.17</v>
      </c>
      <c r="J175" s="7">
        <v>67</v>
      </c>
      <c r="K175" s="23">
        <v>207.71</v>
      </c>
      <c r="L175" s="25">
        <v>21.38</v>
      </c>
      <c r="M175" s="7">
        <v>15</v>
      </c>
    </row>
    <row r="176" spans="1:13" ht="25.5" customHeight="1" x14ac:dyDescent="0.15">
      <c r="A176" s="93">
        <v>44593</v>
      </c>
      <c r="B176" s="27">
        <v>124.45</v>
      </c>
      <c r="C176" s="27">
        <v>7.55</v>
      </c>
      <c r="D176" s="8">
        <v>178</v>
      </c>
      <c r="E176" s="26">
        <v>115.53</v>
      </c>
      <c r="F176" s="27">
        <v>14.7</v>
      </c>
      <c r="G176" s="8">
        <v>76</v>
      </c>
      <c r="H176" s="26">
        <v>118.24</v>
      </c>
      <c r="I176" s="27">
        <v>3.99</v>
      </c>
      <c r="J176" s="8">
        <v>89</v>
      </c>
      <c r="K176" s="26">
        <v>213.78</v>
      </c>
      <c r="L176" s="27">
        <v>8.7100000000000009</v>
      </c>
      <c r="M176" s="8">
        <v>13</v>
      </c>
    </row>
    <row r="177" spans="1:13" ht="25.5" customHeight="1" x14ac:dyDescent="0.15">
      <c r="A177" s="93">
        <v>44621</v>
      </c>
      <c r="B177" s="27">
        <v>128.44999999999999</v>
      </c>
      <c r="C177" s="27">
        <v>12.01</v>
      </c>
      <c r="D177" s="8">
        <v>277</v>
      </c>
      <c r="E177" s="26">
        <v>123.12</v>
      </c>
      <c r="F177" s="27">
        <v>22.46</v>
      </c>
      <c r="G177" s="8">
        <v>126</v>
      </c>
      <c r="H177" s="26">
        <v>122.56</v>
      </c>
      <c r="I177" s="27">
        <v>1.68</v>
      </c>
      <c r="J177" s="8">
        <v>117</v>
      </c>
      <c r="K177" s="26">
        <v>179.41</v>
      </c>
      <c r="L177" s="27">
        <v>18.13</v>
      </c>
      <c r="M177" s="8">
        <v>34</v>
      </c>
    </row>
    <row r="178" spans="1:13" ht="25.5" customHeight="1" x14ac:dyDescent="0.15">
      <c r="A178" s="93">
        <v>44652</v>
      </c>
      <c r="B178" s="27">
        <v>125.57</v>
      </c>
      <c r="C178" s="27">
        <v>1.82</v>
      </c>
      <c r="D178" s="8">
        <v>227</v>
      </c>
      <c r="E178" s="26">
        <v>112.93</v>
      </c>
      <c r="F178" s="27">
        <v>-2.16</v>
      </c>
      <c r="G178" s="8">
        <v>102</v>
      </c>
      <c r="H178" s="26">
        <v>120.55</v>
      </c>
      <c r="I178" s="27">
        <v>3.23</v>
      </c>
      <c r="J178" s="8">
        <v>103</v>
      </c>
      <c r="K178" s="26">
        <v>212.7</v>
      </c>
      <c r="L178" s="27">
        <v>5.57</v>
      </c>
      <c r="M178" s="8">
        <v>22</v>
      </c>
    </row>
    <row r="179" spans="1:13" ht="25.5" customHeight="1" x14ac:dyDescent="0.15">
      <c r="A179" s="93">
        <v>44682</v>
      </c>
      <c r="B179" s="27">
        <v>123.84</v>
      </c>
      <c r="C179" s="27">
        <v>-1.24</v>
      </c>
      <c r="D179" s="8">
        <v>241</v>
      </c>
      <c r="E179" s="26">
        <v>103.74</v>
      </c>
      <c r="F179" s="27">
        <v>-12.98</v>
      </c>
      <c r="G179" s="8">
        <v>129</v>
      </c>
      <c r="H179" s="26">
        <v>116.6</v>
      </c>
      <c r="I179" s="27">
        <v>1.1200000000000001</v>
      </c>
      <c r="J179" s="8">
        <v>86</v>
      </c>
      <c r="K179" s="26">
        <v>258.39</v>
      </c>
      <c r="L179" s="27">
        <v>28.01</v>
      </c>
      <c r="M179" s="8">
        <v>26</v>
      </c>
    </row>
    <row r="180" spans="1:13" ht="25.5" customHeight="1" x14ac:dyDescent="0.15">
      <c r="A180" s="93">
        <v>44713</v>
      </c>
      <c r="B180" s="27">
        <v>135.87</v>
      </c>
      <c r="C180" s="27">
        <v>18.87</v>
      </c>
      <c r="D180" s="8">
        <v>212</v>
      </c>
      <c r="E180" s="26">
        <v>111.03</v>
      </c>
      <c r="F180" s="27">
        <v>3.32</v>
      </c>
      <c r="G180" s="8">
        <v>97</v>
      </c>
      <c r="H180" s="26">
        <v>140.78</v>
      </c>
      <c r="I180" s="27">
        <v>28.95</v>
      </c>
      <c r="J180" s="8">
        <v>104</v>
      </c>
      <c r="K180" s="26">
        <v>259.56</v>
      </c>
      <c r="L180" s="27">
        <v>45.18</v>
      </c>
      <c r="M180" s="8">
        <v>11</v>
      </c>
    </row>
    <row r="181" spans="1:13" ht="25.5" customHeight="1" x14ac:dyDescent="0.15">
      <c r="A181" s="93">
        <v>44743</v>
      </c>
      <c r="B181" s="27">
        <v>120.53</v>
      </c>
      <c r="C181" s="27">
        <v>1.32</v>
      </c>
      <c r="D181" s="8">
        <v>221</v>
      </c>
      <c r="E181" s="26">
        <v>111.35</v>
      </c>
      <c r="F181" s="27">
        <v>2.41</v>
      </c>
      <c r="G181" s="8">
        <v>112</v>
      </c>
      <c r="H181" s="26">
        <v>122.04</v>
      </c>
      <c r="I181" s="27">
        <v>5.13</v>
      </c>
      <c r="J181" s="8">
        <v>98</v>
      </c>
      <c r="K181" s="26">
        <v>160.19999999999999</v>
      </c>
      <c r="L181" s="27">
        <v>-16.93</v>
      </c>
      <c r="M181" s="8">
        <v>11</v>
      </c>
    </row>
    <row r="182" spans="1:13" ht="25.5" customHeight="1" x14ac:dyDescent="0.15">
      <c r="A182" s="93">
        <v>44774</v>
      </c>
      <c r="B182" s="27">
        <v>129.6</v>
      </c>
      <c r="C182" s="27">
        <v>13.81</v>
      </c>
      <c r="D182" s="8">
        <v>208</v>
      </c>
      <c r="E182" s="26">
        <v>113.7</v>
      </c>
      <c r="F182" s="27">
        <v>3.25</v>
      </c>
      <c r="G182" s="8">
        <v>85</v>
      </c>
      <c r="H182" s="26">
        <v>127.78</v>
      </c>
      <c r="I182" s="27">
        <v>18.809999999999999</v>
      </c>
      <c r="J182" s="8">
        <v>97</v>
      </c>
      <c r="K182" s="26">
        <v>195.63</v>
      </c>
      <c r="L182" s="27">
        <v>11.93</v>
      </c>
      <c r="M182" s="8">
        <v>26</v>
      </c>
    </row>
    <row r="183" spans="1:13" ht="25.5" customHeight="1" x14ac:dyDescent="0.15">
      <c r="A183" s="93">
        <v>44805</v>
      </c>
      <c r="B183" s="27">
        <v>122.71</v>
      </c>
      <c r="C183" s="27">
        <v>0.97</v>
      </c>
      <c r="D183" s="8">
        <v>220</v>
      </c>
      <c r="E183" s="26">
        <v>114.31</v>
      </c>
      <c r="F183" s="27">
        <v>1.94</v>
      </c>
      <c r="G183" s="8">
        <v>104</v>
      </c>
      <c r="H183" s="26">
        <v>114.95</v>
      </c>
      <c r="I183" s="27">
        <v>-2.95</v>
      </c>
      <c r="J183" s="8">
        <v>99</v>
      </c>
      <c r="K183" s="26">
        <v>220.09</v>
      </c>
      <c r="L183" s="27">
        <v>25.34</v>
      </c>
      <c r="M183" s="8">
        <v>17</v>
      </c>
    </row>
    <row r="184" spans="1:13" ht="25.5" customHeight="1" x14ac:dyDescent="0.15">
      <c r="A184" s="93">
        <v>44835</v>
      </c>
      <c r="B184" s="27">
        <v>111.44</v>
      </c>
      <c r="C184" s="27">
        <v>-16.48</v>
      </c>
      <c r="D184" s="8">
        <v>208</v>
      </c>
      <c r="E184" s="26">
        <v>98.69</v>
      </c>
      <c r="F184" s="27">
        <v>-18.190000000000001</v>
      </c>
      <c r="G184" s="8">
        <v>113</v>
      </c>
      <c r="H184" s="26">
        <v>112.34</v>
      </c>
      <c r="I184" s="27">
        <v>-16.5</v>
      </c>
      <c r="J184" s="8">
        <v>86</v>
      </c>
      <c r="K184" s="26">
        <v>200.84</v>
      </c>
      <c r="L184" s="27">
        <v>9.51</v>
      </c>
      <c r="M184" s="8">
        <v>9</v>
      </c>
    </row>
    <row r="185" spans="1:13" ht="25.5" customHeight="1" x14ac:dyDescent="0.15">
      <c r="A185" s="93">
        <v>44866</v>
      </c>
      <c r="B185" s="27">
        <v>116.6</v>
      </c>
      <c r="C185" s="27">
        <v>-1.64</v>
      </c>
      <c r="D185" s="8">
        <v>238</v>
      </c>
      <c r="E185" s="26">
        <v>118.12</v>
      </c>
      <c r="F185" s="27">
        <v>9.0399999999999991</v>
      </c>
      <c r="G185" s="8">
        <v>126</v>
      </c>
      <c r="H185" s="26">
        <v>109.4</v>
      </c>
      <c r="I185" s="27">
        <v>-5.09</v>
      </c>
      <c r="J185" s="8">
        <v>98</v>
      </c>
      <c r="K185" s="26">
        <v>151.12</v>
      </c>
      <c r="L185" s="27">
        <v>-17.739999999999998</v>
      </c>
      <c r="M185" s="8">
        <v>14</v>
      </c>
    </row>
    <row r="186" spans="1:13" ht="25.5" customHeight="1" thickBot="1" x14ac:dyDescent="0.2">
      <c r="A186" s="96">
        <v>44896</v>
      </c>
      <c r="B186" s="97">
        <v>113.46</v>
      </c>
      <c r="C186" s="97">
        <v>-6.23</v>
      </c>
      <c r="D186" s="13">
        <v>254</v>
      </c>
      <c r="E186" s="113">
        <v>99.99</v>
      </c>
      <c r="F186" s="97">
        <v>-6.65</v>
      </c>
      <c r="G186" s="13">
        <v>118</v>
      </c>
      <c r="H186" s="113">
        <v>114.28</v>
      </c>
      <c r="I186" s="97">
        <v>-3.05</v>
      </c>
      <c r="J186" s="13">
        <v>107</v>
      </c>
      <c r="K186" s="113">
        <v>172.38</v>
      </c>
      <c r="L186" s="97">
        <v>-16.239999999999998</v>
      </c>
      <c r="M186" s="13">
        <v>29</v>
      </c>
    </row>
    <row r="187" spans="1:13" ht="25.5" customHeight="1" x14ac:dyDescent="0.15">
      <c r="A187" s="123">
        <v>44927</v>
      </c>
      <c r="B187" s="124">
        <v>123.04</v>
      </c>
      <c r="C187" s="124">
        <v>-7.2</v>
      </c>
      <c r="D187" s="15">
        <v>139</v>
      </c>
      <c r="E187" s="125">
        <v>113.04</v>
      </c>
      <c r="F187" s="124">
        <v>-2.37</v>
      </c>
      <c r="G187" s="15">
        <v>59</v>
      </c>
      <c r="H187" s="125">
        <v>116.53</v>
      </c>
      <c r="I187" s="124">
        <v>-13.44</v>
      </c>
      <c r="J187" s="15">
        <v>57</v>
      </c>
      <c r="K187" s="125">
        <v>179.34</v>
      </c>
      <c r="L187" s="124">
        <v>-13.66</v>
      </c>
      <c r="M187" s="15">
        <v>23</v>
      </c>
    </row>
    <row r="188" spans="1:13" ht="25.5" customHeight="1" x14ac:dyDescent="0.15">
      <c r="A188" s="123">
        <v>44958</v>
      </c>
      <c r="B188" s="124">
        <v>117.69</v>
      </c>
      <c r="C188" s="124">
        <v>-5.43</v>
      </c>
      <c r="D188" s="15">
        <v>162</v>
      </c>
      <c r="E188" s="125">
        <v>119.93</v>
      </c>
      <c r="F188" s="124">
        <v>3.81</v>
      </c>
      <c r="G188" s="15">
        <v>80</v>
      </c>
      <c r="H188" s="125">
        <v>105.79</v>
      </c>
      <c r="I188" s="124">
        <v>-10.53</v>
      </c>
      <c r="J188" s="15">
        <v>59</v>
      </c>
      <c r="K188" s="125">
        <v>176.16</v>
      </c>
      <c r="L188" s="124">
        <v>-17.600000000000001</v>
      </c>
      <c r="M188" s="15">
        <v>23</v>
      </c>
    </row>
    <row r="189" spans="1:13" ht="25.5" customHeight="1" x14ac:dyDescent="0.15">
      <c r="A189" s="93">
        <v>44986</v>
      </c>
      <c r="B189" s="27">
        <v>112.61</v>
      </c>
      <c r="C189" s="27">
        <v>-12.33</v>
      </c>
      <c r="D189" s="8">
        <v>259</v>
      </c>
      <c r="E189" s="26">
        <v>102.15</v>
      </c>
      <c r="F189" s="27">
        <v>-17.03</v>
      </c>
      <c r="G189" s="8">
        <v>116</v>
      </c>
      <c r="H189" s="26">
        <v>114.14</v>
      </c>
      <c r="I189" s="27">
        <v>-6.87</v>
      </c>
      <c r="J189" s="8">
        <v>116</v>
      </c>
      <c r="K189" s="26">
        <v>154.09</v>
      </c>
      <c r="L189" s="27">
        <v>-14.11</v>
      </c>
      <c r="M189" s="8">
        <v>27</v>
      </c>
    </row>
    <row r="190" spans="1:13" ht="25.5" customHeight="1" x14ac:dyDescent="0.15">
      <c r="A190" s="93">
        <v>45017</v>
      </c>
      <c r="B190" s="27">
        <v>117.77</v>
      </c>
      <c r="C190" s="27">
        <v>-6.21</v>
      </c>
      <c r="D190" s="8">
        <v>229</v>
      </c>
      <c r="E190" s="26">
        <v>102.05</v>
      </c>
      <c r="F190" s="27">
        <v>-9.6300000000000008</v>
      </c>
      <c r="G190" s="8">
        <v>109</v>
      </c>
      <c r="H190" s="26">
        <v>116.64</v>
      </c>
      <c r="I190" s="27">
        <v>-3.24</v>
      </c>
      <c r="J190" s="8">
        <v>100</v>
      </c>
      <c r="K190" s="26">
        <v>204.18</v>
      </c>
      <c r="L190" s="27">
        <v>-4.01</v>
      </c>
      <c r="M190" s="8">
        <v>20</v>
      </c>
    </row>
    <row r="191" spans="1:13" ht="25.5" customHeight="1" x14ac:dyDescent="0.15">
      <c r="A191" s="93">
        <v>45047</v>
      </c>
      <c r="B191" s="27">
        <v>123.16</v>
      </c>
      <c r="C191" s="27">
        <v>-0.55000000000000004</v>
      </c>
      <c r="D191" s="8">
        <v>214</v>
      </c>
      <c r="E191" s="26">
        <v>110.96</v>
      </c>
      <c r="F191" s="27">
        <v>6.96</v>
      </c>
      <c r="G191" s="8">
        <v>105</v>
      </c>
      <c r="H191" s="26">
        <v>121.56</v>
      </c>
      <c r="I191" s="27">
        <v>4.25</v>
      </c>
      <c r="J191" s="8">
        <v>96</v>
      </c>
      <c r="K191" s="26">
        <v>203.83</v>
      </c>
      <c r="L191" s="27">
        <v>-21.12</v>
      </c>
      <c r="M191" s="8">
        <v>13</v>
      </c>
    </row>
    <row r="192" spans="1:13" ht="25.5" customHeight="1" x14ac:dyDescent="0.15">
      <c r="A192" s="93">
        <v>45078</v>
      </c>
      <c r="B192" s="27">
        <v>125.68</v>
      </c>
      <c r="C192" s="27">
        <v>-7.5</v>
      </c>
      <c r="D192" s="8">
        <v>248</v>
      </c>
      <c r="E192" s="26">
        <v>121.27</v>
      </c>
      <c r="F192" s="27">
        <v>9.2200000000000006</v>
      </c>
      <c r="G192" s="8">
        <v>123</v>
      </c>
      <c r="H192" s="26">
        <v>120.2</v>
      </c>
      <c r="I192" s="27">
        <v>-14.62</v>
      </c>
      <c r="J192" s="8">
        <v>106</v>
      </c>
      <c r="K192" s="26">
        <v>181.83</v>
      </c>
      <c r="L192" s="27">
        <v>-29.95</v>
      </c>
      <c r="M192" s="8">
        <v>19</v>
      </c>
    </row>
    <row r="193" spans="1:13" ht="25.5" customHeight="1" x14ac:dyDescent="0.15">
      <c r="A193" s="93">
        <v>45108</v>
      </c>
      <c r="B193" s="27">
        <v>125.76</v>
      </c>
      <c r="C193" s="27">
        <v>4.34</v>
      </c>
      <c r="D193" s="8">
        <v>197</v>
      </c>
      <c r="E193" s="26">
        <v>118.45</v>
      </c>
      <c r="F193" s="27">
        <v>6.38</v>
      </c>
      <c r="G193" s="8">
        <v>76</v>
      </c>
      <c r="H193" s="26">
        <v>123.97</v>
      </c>
      <c r="I193" s="27">
        <v>1.58</v>
      </c>
      <c r="J193" s="8">
        <v>105</v>
      </c>
      <c r="K193" s="26">
        <v>176.17</v>
      </c>
      <c r="L193" s="27">
        <v>9.9700000000000006</v>
      </c>
      <c r="M193" s="8">
        <v>16</v>
      </c>
    </row>
    <row r="194" spans="1:13" ht="25.5" customHeight="1" x14ac:dyDescent="0.15">
      <c r="A194" s="93">
        <v>45139</v>
      </c>
      <c r="B194" s="27">
        <v>120.03</v>
      </c>
      <c r="C194" s="27">
        <v>-7.38</v>
      </c>
      <c r="D194" s="8">
        <v>179</v>
      </c>
      <c r="E194" s="26">
        <v>116.5</v>
      </c>
      <c r="F194" s="27">
        <v>2.46</v>
      </c>
      <c r="G194" s="8">
        <v>83</v>
      </c>
      <c r="H194" s="26">
        <v>111.45</v>
      </c>
      <c r="I194" s="27">
        <v>-12.78</v>
      </c>
      <c r="J194" s="8">
        <v>82</v>
      </c>
      <c r="K194" s="26">
        <v>187.81</v>
      </c>
      <c r="L194" s="27">
        <v>-4</v>
      </c>
      <c r="M194" s="8">
        <v>14</v>
      </c>
    </row>
    <row r="195" spans="1:13" ht="25.5" customHeight="1" x14ac:dyDescent="0.15">
      <c r="A195" s="93">
        <v>45170</v>
      </c>
      <c r="B195" s="27">
        <v>119.67</v>
      </c>
      <c r="C195" s="27">
        <v>-2.48</v>
      </c>
      <c r="D195" s="8">
        <v>192</v>
      </c>
      <c r="E195" s="26">
        <v>107.37</v>
      </c>
      <c r="F195" s="27">
        <v>-6.07</v>
      </c>
      <c r="G195" s="8">
        <v>85</v>
      </c>
      <c r="H195" s="26">
        <v>122.28</v>
      </c>
      <c r="I195" s="27">
        <v>6.38</v>
      </c>
      <c r="J195" s="8">
        <v>94</v>
      </c>
      <c r="K195" s="26">
        <v>158.68</v>
      </c>
      <c r="L195" s="27">
        <v>-27.9</v>
      </c>
      <c r="M195" s="8">
        <v>13</v>
      </c>
    </row>
    <row r="196" spans="1:13" ht="25.5" customHeight="1" x14ac:dyDescent="0.15">
      <c r="A196" s="93">
        <v>45200</v>
      </c>
      <c r="B196" s="27">
        <v>122.61</v>
      </c>
      <c r="C196" s="27">
        <v>10.02</v>
      </c>
      <c r="D196" s="8">
        <v>180</v>
      </c>
      <c r="E196" s="26">
        <v>111.07</v>
      </c>
      <c r="F196" s="27">
        <v>12.54</v>
      </c>
      <c r="G196" s="8">
        <v>92</v>
      </c>
      <c r="H196" s="26">
        <v>122.51</v>
      </c>
      <c r="I196" s="27">
        <v>9.0500000000000007</v>
      </c>
      <c r="J196" s="8">
        <v>60</v>
      </c>
      <c r="K196" s="26">
        <v>174.86</v>
      </c>
      <c r="L196" s="27">
        <v>-12.94</v>
      </c>
      <c r="M196" s="8">
        <v>28</v>
      </c>
    </row>
    <row r="197" spans="1:13" ht="25.5" customHeight="1" thickBot="1" x14ac:dyDescent="0.2">
      <c r="A197" s="93">
        <v>45231</v>
      </c>
      <c r="B197" s="27">
        <v>110.43</v>
      </c>
      <c r="C197" s="27">
        <v>-5.29</v>
      </c>
      <c r="D197" s="8">
        <v>166</v>
      </c>
      <c r="E197" s="26">
        <v>95.11</v>
      </c>
      <c r="F197" s="27">
        <v>-19.48</v>
      </c>
      <c r="G197" s="8">
        <v>83</v>
      </c>
      <c r="H197" s="26">
        <v>119.29</v>
      </c>
      <c r="I197" s="27">
        <v>9.0399999999999991</v>
      </c>
      <c r="J197" s="8">
        <v>73</v>
      </c>
      <c r="K197" s="26">
        <v>155.01</v>
      </c>
      <c r="L197" s="27">
        <v>2.57</v>
      </c>
      <c r="M197" s="8">
        <v>10</v>
      </c>
    </row>
    <row r="198" spans="1:13" x14ac:dyDescent="0.15">
      <c r="A198" s="104"/>
      <c r="B198" s="103"/>
      <c r="C198" s="103"/>
      <c r="D198" s="105"/>
      <c r="E198" s="103"/>
      <c r="F198" s="103"/>
      <c r="G198" s="105"/>
      <c r="H198" s="103"/>
      <c r="I198" s="103"/>
      <c r="J198" s="105"/>
      <c r="K198" s="103"/>
      <c r="L198" s="103"/>
      <c r="M198" s="105"/>
    </row>
    <row r="199" spans="1:13" ht="17.25" x14ac:dyDescent="0.15">
      <c r="G199" s="106" t="s">
        <v>18</v>
      </c>
      <c r="H199" s="106"/>
    </row>
    <row r="485" spans="1:13" ht="14.25" thickBot="1" x14ac:dyDescent="0.2"/>
    <row r="486" spans="1:13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</sheetData>
  <phoneticPr fontId="11"/>
  <conditionalFormatting sqref="A1:M21 A22:B22 D22:M22 A23:M194 A198:M1048576">
    <cfRule type="expression" dxfId="58" priority="9">
      <formula>MATCH(MAX(A:A)+1,A:A, 1)-2&lt;=ROW($A1)=TRUE</formula>
    </cfRule>
  </conditionalFormatting>
  <conditionalFormatting sqref="C23:C188 F22:F188 I22:I188 L22:L188">
    <cfRule type="expression" dxfId="57" priority="8">
      <formula>AVERAGE(D11:D22) &lt; 100</formula>
    </cfRule>
  </conditionalFormatting>
  <conditionalFormatting sqref="B21:B188 E21:E188 H21:H188 K21:K188">
    <cfRule type="expression" dxfId="56" priority="7">
      <formula>AVERAGE(D10:D21) &lt; 100</formula>
    </cfRule>
  </conditionalFormatting>
  <conditionalFormatting sqref="C189:C191 F189:F191 I189:I191 L189:L191">
    <cfRule type="expression" dxfId="55" priority="236">
      <formula>AVERAGE(D177:D189) &lt; 100</formula>
    </cfRule>
  </conditionalFormatting>
  <conditionalFormatting sqref="B189:B191 E189:E191 H189:H191 K189:K191">
    <cfRule type="expression" dxfId="54" priority="244">
      <formula>AVERAGE(D177:D189) &lt; 100</formula>
    </cfRule>
  </conditionalFormatting>
  <conditionalFormatting sqref="C192:C194 F192:F194 I192:I194 L192:L194">
    <cfRule type="expression" dxfId="53" priority="762">
      <formula>AVERAGE(D178:D192) &lt; 100</formula>
    </cfRule>
  </conditionalFormatting>
  <conditionalFormatting sqref="B192:B194 E192:E194 H192:H194 K192:K194">
    <cfRule type="expression" dxfId="52" priority="766">
      <formula>AVERAGE(D178:D192) &lt; 100</formula>
    </cfRule>
  </conditionalFormatting>
  <conditionalFormatting sqref="A195:M197">
    <cfRule type="expression" dxfId="51" priority="3">
      <formula>MATCH(MAX(A:A)+1,A:A, 1)-2&lt;=ROW($A195)=TRUE</formula>
    </cfRule>
  </conditionalFormatting>
  <conditionalFormatting sqref="C195:C197 F195:F197 I195:I197 L195:L197">
    <cfRule type="expression" dxfId="50" priority="2">
      <formula>AVERAGE(D184:D195) &lt; 100</formula>
    </cfRule>
  </conditionalFormatting>
  <conditionalFormatting sqref="B195:B197 E195:E197 H195:H197 K195:K197">
    <cfRule type="expression" dxfId="49" priority="1">
      <formula>AVERAGE(D184:D195)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7"/>
  <dimension ref="A1:M48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34</v>
      </c>
      <c r="L1" s="95" t="s">
        <v>35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106.52</v>
      </c>
      <c r="C10" s="25"/>
      <c r="D10" s="7">
        <v>1393</v>
      </c>
      <c r="E10" s="23">
        <v>108.27</v>
      </c>
      <c r="F10" s="25"/>
      <c r="G10" s="7">
        <v>489</v>
      </c>
      <c r="H10" s="23">
        <v>107.32</v>
      </c>
      <c r="I10" s="25"/>
      <c r="J10" s="7">
        <v>651</v>
      </c>
      <c r="K10" s="23">
        <v>99.09</v>
      </c>
      <c r="L10" s="25"/>
      <c r="M10" s="7">
        <v>253</v>
      </c>
    </row>
    <row r="11" spans="1:13" ht="24.75" customHeight="1" x14ac:dyDescent="0.15">
      <c r="A11" s="93">
        <v>39569</v>
      </c>
      <c r="B11" s="27">
        <v>109.44</v>
      </c>
      <c r="C11" s="27"/>
      <c r="D11" s="8">
        <v>1437</v>
      </c>
      <c r="E11" s="26">
        <v>113.84</v>
      </c>
      <c r="F11" s="27"/>
      <c r="G11" s="8">
        <v>578</v>
      </c>
      <c r="H11" s="26">
        <v>108.24</v>
      </c>
      <c r="I11" s="27"/>
      <c r="J11" s="8">
        <v>656</v>
      </c>
      <c r="K11" s="26">
        <v>102.53</v>
      </c>
      <c r="L11" s="27"/>
      <c r="M11" s="8">
        <v>203</v>
      </c>
    </row>
    <row r="12" spans="1:13" ht="24.75" customHeight="1" x14ac:dyDescent="0.15">
      <c r="A12" s="93">
        <v>39600</v>
      </c>
      <c r="B12" s="27">
        <v>108.22</v>
      </c>
      <c r="C12" s="27"/>
      <c r="D12" s="8">
        <v>1553</v>
      </c>
      <c r="E12" s="26">
        <v>110.34</v>
      </c>
      <c r="F12" s="27"/>
      <c r="G12" s="8">
        <v>603</v>
      </c>
      <c r="H12" s="26">
        <v>109.45</v>
      </c>
      <c r="I12" s="27"/>
      <c r="J12" s="8">
        <v>734</v>
      </c>
      <c r="K12" s="26">
        <v>97.71</v>
      </c>
      <c r="L12" s="27"/>
      <c r="M12" s="8">
        <v>216</v>
      </c>
    </row>
    <row r="13" spans="1:13" ht="24.75" customHeight="1" x14ac:dyDescent="0.15">
      <c r="A13" s="93">
        <v>39630</v>
      </c>
      <c r="B13" s="27">
        <v>108.85</v>
      </c>
      <c r="C13" s="27"/>
      <c r="D13" s="8">
        <v>1581</v>
      </c>
      <c r="E13" s="26">
        <v>110.54</v>
      </c>
      <c r="F13" s="27"/>
      <c r="G13" s="8">
        <v>625</v>
      </c>
      <c r="H13" s="26">
        <v>108.76</v>
      </c>
      <c r="I13" s="27"/>
      <c r="J13" s="8">
        <v>732</v>
      </c>
      <c r="K13" s="26">
        <v>104.39</v>
      </c>
      <c r="L13" s="27"/>
      <c r="M13" s="8">
        <v>224</v>
      </c>
    </row>
    <row r="14" spans="1:13" ht="24.75" customHeight="1" x14ac:dyDescent="0.15">
      <c r="A14" s="93">
        <v>39661</v>
      </c>
      <c r="B14" s="27">
        <v>107.39</v>
      </c>
      <c r="C14" s="27"/>
      <c r="D14" s="8">
        <v>1562</v>
      </c>
      <c r="E14" s="26">
        <v>110.61</v>
      </c>
      <c r="F14" s="27"/>
      <c r="G14" s="8">
        <v>664</v>
      </c>
      <c r="H14" s="26">
        <v>106.81</v>
      </c>
      <c r="I14" s="27"/>
      <c r="J14" s="8">
        <v>678</v>
      </c>
      <c r="K14" s="26">
        <v>100.49</v>
      </c>
      <c r="L14" s="27"/>
      <c r="M14" s="8">
        <v>220</v>
      </c>
    </row>
    <row r="15" spans="1:13" ht="24.75" customHeight="1" x14ac:dyDescent="0.15">
      <c r="A15" s="93">
        <v>39692</v>
      </c>
      <c r="B15" s="27">
        <v>104.84</v>
      </c>
      <c r="C15" s="27"/>
      <c r="D15" s="8">
        <v>1472</v>
      </c>
      <c r="E15" s="26">
        <v>108.11</v>
      </c>
      <c r="F15" s="27"/>
      <c r="G15" s="8">
        <v>550</v>
      </c>
      <c r="H15" s="26">
        <v>104.72</v>
      </c>
      <c r="I15" s="27"/>
      <c r="J15" s="8">
        <v>727</v>
      </c>
      <c r="K15" s="26">
        <v>95.54</v>
      </c>
      <c r="L15" s="27"/>
      <c r="M15" s="8">
        <v>195</v>
      </c>
    </row>
    <row r="16" spans="1:13" ht="24.75" customHeight="1" x14ac:dyDescent="0.15">
      <c r="A16" s="93">
        <v>39722</v>
      </c>
      <c r="B16" s="27">
        <v>105.91</v>
      </c>
      <c r="C16" s="27"/>
      <c r="D16" s="8">
        <v>1491</v>
      </c>
      <c r="E16" s="26">
        <v>106.08</v>
      </c>
      <c r="F16" s="27"/>
      <c r="G16" s="8">
        <v>606</v>
      </c>
      <c r="H16" s="26">
        <v>107.38</v>
      </c>
      <c r="I16" s="27"/>
      <c r="J16" s="8">
        <v>692</v>
      </c>
      <c r="K16" s="26">
        <v>98.58</v>
      </c>
      <c r="L16" s="27"/>
      <c r="M16" s="8">
        <v>193</v>
      </c>
    </row>
    <row r="17" spans="1:13" ht="24.75" customHeight="1" x14ac:dyDescent="0.15">
      <c r="A17" s="93">
        <v>39753</v>
      </c>
      <c r="B17" s="27">
        <v>104.37</v>
      </c>
      <c r="C17" s="27"/>
      <c r="D17" s="8">
        <v>1412</v>
      </c>
      <c r="E17" s="26">
        <v>105.79</v>
      </c>
      <c r="F17" s="27"/>
      <c r="G17" s="8">
        <v>526</v>
      </c>
      <c r="H17" s="26">
        <v>105.25</v>
      </c>
      <c r="I17" s="27"/>
      <c r="J17" s="8">
        <v>691</v>
      </c>
      <c r="K17" s="26">
        <v>95.94</v>
      </c>
      <c r="L17" s="27"/>
      <c r="M17" s="8">
        <v>195</v>
      </c>
    </row>
    <row r="18" spans="1:13" ht="24.75" customHeight="1" thickBot="1" x14ac:dyDescent="0.2">
      <c r="A18" s="96">
        <v>39783</v>
      </c>
      <c r="B18" s="97">
        <v>101.9</v>
      </c>
      <c r="C18" s="97"/>
      <c r="D18" s="13">
        <v>1540</v>
      </c>
      <c r="E18" s="113">
        <v>102.58</v>
      </c>
      <c r="F18" s="97"/>
      <c r="G18" s="13">
        <v>659</v>
      </c>
      <c r="H18" s="113">
        <v>102.2</v>
      </c>
      <c r="I18" s="97"/>
      <c r="J18" s="13">
        <v>679</v>
      </c>
      <c r="K18" s="113">
        <v>98.36</v>
      </c>
      <c r="L18" s="97"/>
      <c r="M18" s="13">
        <v>202</v>
      </c>
    </row>
    <row r="19" spans="1:13" ht="24.75" customHeight="1" x14ac:dyDescent="0.15">
      <c r="A19" s="92">
        <v>39814</v>
      </c>
      <c r="B19" s="116">
        <v>103.36</v>
      </c>
      <c r="C19" s="98"/>
      <c r="D19" s="99">
        <v>1113</v>
      </c>
      <c r="E19" s="116">
        <v>105.01</v>
      </c>
      <c r="F19" s="98"/>
      <c r="G19" s="100">
        <v>369</v>
      </c>
      <c r="H19" s="116">
        <v>103.7</v>
      </c>
      <c r="I19" s="98"/>
      <c r="J19" s="100">
        <v>551</v>
      </c>
      <c r="K19" s="116">
        <v>97.84</v>
      </c>
      <c r="L19" s="98"/>
      <c r="M19" s="99">
        <v>193</v>
      </c>
    </row>
    <row r="20" spans="1:13" ht="24.75" customHeight="1" x14ac:dyDescent="0.15">
      <c r="A20" s="94">
        <v>39845</v>
      </c>
      <c r="B20" s="40">
        <v>101.29</v>
      </c>
      <c r="C20" s="41"/>
      <c r="D20" s="18">
        <v>1117</v>
      </c>
      <c r="E20" s="40">
        <v>101.09</v>
      </c>
      <c r="F20" s="41"/>
      <c r="G20" s="19">
        <v>401</v>
      </c>
      <c r="H20" s="40">
        <v>101.97</v>
      </c>
      <c r="I20" s="41"/>
      <c r="J20" s="19">
        <v>542</v>
      </c>
      <c r="K20" s="40">
        <v>98.76</v>
      </c>
      <c r="L20" s="41"/>
      <c r="M20" s="18">
        <v>174</v>
      </c>
    </row>
    <row r="21" spans="1:13" ht="24.75" customHeight="1" x14ac:dyDescent="0.15">
      <c r="A21" s="93">
        <v>39873</v>
      </c>
      <c r="B21" s="40">
        <v>102.12</v>
      </c>
      <c r="C21" s="41"/>
      <c r="D21" s="18">
        <v>1788</v>
      </c>
      <c r="E21" s="40">
        <v>101.81</v>
      </c>
      <c r="F21" s="41"/>
      <c r="G21" s="19">
        <v>572</v>
      </c>
      <c r="H21" s="40">
        <v>103.99</v>
      </c>
      <c r="I21" s="41"/>
      <c r="J21" s="19">
        <v>861</v>
      </c>
      <c r="K21" s="40">
        <v>95.98</v>
      </c>
      <c r="L21" s="41"/>
      <c r="M21" s="18">
        <v>355</v>
      </c>
    </row>
    <row r="22" spans="1:13" ht="24.75" customHeight="1" x14ac:dyDescent="0.15">
      <c r="A22" s="94">
        <v>39904</v>
      </c>
      <c r="B22" s="40">
        <v>98.61</v>
      </c>
      <c r="C22" s="27">
        <v>-7.43</v>
      </c>
      <c r="D22" s="18">
        <v>1278</v>
      </c>
      <c r="E22" s="40">
        <v>100.65</v>
      </c>
      <c r="F22" s="41">
        <v>-7.04</v>
      </c>
      <c r="G22" s="19">
        <v>457</v>
      </c>
      <c r="H22" s="40">
        <v>98.25</v>
      </c>
      <c r="I22" s="41">
        <v>-8.4499999999999993</v>
      </c>
      <c r="J22" s="19">
        <v>591</v>
      </c>
      <c r="K22" s="40">
        <v>95.38</v>
      </c>
      <c r="L22" s="41">
        <v>-3.74</v>
      </c>
      <c r="M22" s="18">
        <v>230</v>
      </c>
    </row>
    <row r="23" spans="1:13" ht="24.75" customHeight="1" x14ac:dyDescent="0.15">
      <c r="A23" s="93">
        <v>39934</v>
      </c>
      <c r="B23" s="40">
        <v>97.2</v>
      </c>
      <c r="C23" s="41">
        <v>-11.18</v>
      </c>
      <c r="D23" s="18">
        <v>1182</v>
      </c>
      <c r="E23" s="40">
        <v>100.31</v>
      </c>
      <c r="F23" s="41">
        <v>-11.89</v>
      </c>
      <c r="G23" s="19">
        <v>424</v>
      </c>
      <c r="H23" s="40">
        <v>96.62</v>
      </c>
      <c r="I23" s="41">
        <v>-10.74</v>
      </c>
      <c r="J23" s="19">
        <v>574</v>
      </c>
      <c r="K23" s="40">
        <v>91.71</v>
      </c>
      <c r="L23" s="41">
        <v>-10.55</v>
      </c>
      <c r="M23" s="18">
        <v>184</v>
      </c>
    </row>
    <row r="24" spans="1:13" ht="24.75" customHeight="1" x14ac:dyDescent="0.15">
      <c r="A24" s="94">
        <v>39965</v>
      </c>
      <c r="B24" s="40">
        <v>98.05</v>
      </c>
      <c r="C24" s="41">
        <v>-9.4</v>
      </c>
      <c r="D24" s="18">
        <v>1562</v>
      </c>
      <c r="E24" s="40">
        <v>98.68</v>
      </c>
      <c r="F24" s="41">
        <v>-10.57</v>
      </c>
      <c r="G24" s="19">
        <v>617</v>
      </c>
      <c r="H24" s="40">
        <v>99.16</v>
      </c>
      <c r="I24" s="41">
        <v>-9.4</v>
      </c>
      <c r="J24" s="19">
        <v>713</v>
      </c>
      <c r="K24" s="40">
        <v>91.64</v>
      </c>
      <c r="L24" s="41">
        <v>-6.21</v>
      </c>
      <c r="M24" s="18">
        <v>232</v>
      </c>
    </row>
    <row r="25" spans="1:13" ht="24.75" customHeight="1" x14ac:dyDescent="0.15">
      <c r="A25" s="93">
        <v>39995</v>
      </c>
      <c r="B25" s="40">
        <v>100.14</v>
      </c>
      <c r="C25" s="41">
        <v>-8</v>
      </c>
      <c r="D25" s="18">
        <v>1563</v>
      </c>
      <c r="E25" s="40">
        <v>101.55</v>
      </c>
      <c r="F25" s="41">
        <v>-8.1300000000000008</v>
      </c>
      <c r="G25" s="19">
        <v>606</v>
      </c>
      <c r="H25" s="40">
        <v>99.68</v>
      </c>
      <c r="I25" s="41">
        <v>-8.35</v>
      </c>
      <c r="J25" s="19">
        <v>692</v>
      </c>
      <c r="K25" s="40">
        <v>98.44</v>
      </c>
      <c r="L25" s="41">
        <v>-5.7</v>
      </c>
      <c r="M25" s="18">
        <v>265</v>
      </c>
    </row>
    <row r="26" spans="1:13" ht="24.75" customHeight="1" x14ac:dyDescent="0.15">
      <c r="A26" s="94">
        <v>40026</v>
      </c>
      <c r="B26" s="40">
        <v>98.77</v>
      </c>
      <c r="C26" s="41">
        <v>-8.0299999999999994</v>
      </c>
      <c r="D26" s="18">
        <v>1282</v>
      </c>
      <c r="E26" s="40">
        <v>100.22</v>
      </c>
      <c r="F26" s="41">
        <v>-9.39</v>
      </c>
      <c r="G26" s="19">
        <v>475</v>
      </c>
      <c r="H26" s="40">
        <v>98.2</v>
      </c>
      <c r="I26" s="41">
        <v>-8.06</v>
      </c>
      <c r="J26" s="19">
        <v>617</v>
      </c>
      <c r="K26" s="40">
        <v>97.43</v>
      </c>
      <c r="L26" s="41">
        <v>-3.05</v>
      </c>
      <c r="M26" s="18">
        <v>190</v>
      </c>
    </row>
    <row r="27" spans="1:13" ht="24.75" customHeight="1" x14ac:dyDescent="0.15">
      <c r="A27" s="93">
        <v>40057</v>
      </c>
      <c r="B27" s="40">
        <v>101.44</v>
      </c>
      <c r="C27" s="41">
        <v>-3.24</v>
      </c>
      <c r="D27" s="18">
        <v>1501</v>
      </c>
      <c r="E27" s="40">
        <v>106.48</v>
      </c>
      <c r="F27" s="41">
        <v>-1.51</v>
      </c>
      <c r="G27" s="19">
        <v>618</v>
      </c>
      <c r="H27" s="40">
        <v>98.67</v>
      </c>
      <c r="I27" s="41">
        <v>-5.78</v>
      </c>
      <c r="J27" s="19">
        <v>680</v>
      </c>
      <c r="K27" s="40">
        <v>99.78</v>
      </c>
      <c r="L27" s="41">
        <v>4.4400000000000004</v>
      </c>
      <c r="M27" s="18">
        <v>203</v>
      </c>
    </row>
    <row r="28" spans="1:13" ht="24.75" customHeight="1" x14ac:dyDescent="0.15">
      <c r="A28" s="94">
        <v>40087</v>
      </c>
      <c r="B28" s="40">
        <v>98.54</v>
      </c>
      <c r="C28" s="41">
        <v>-6.96</v>
      </c>
      <c r="D28" s="18">
        <v>1320</v>
      </c>
      <c r="E28" s="40">
        <v>97.16</v>
      </c>
      <c r="F28" s="41">
        <v>-8.41</v>
      </c>
      <c r="G28" s="19">
        <v>523</v>
      </c>
      <c r="H28" s="40">
        <v>99.14</v>
      </c>
      <c r="I28" s="41">
        <v>-7.67</v>
      </c>
      <c r="J28" s="19">
        <v>580</v>
      </c>
      <c r="K28" s="40">
        <v>99.51</v>
      </c>
      <c r="L28" s="41">
        <v>0.94</v>
      </c>
      <c r="M28" s="18">
        <v>217</v>
      </c>
    </row>
    <row r="29" spans="1:13" ht="24.75" customHeight="1" x14ac:dyDescent="0.15">
      <c r="A29" s="87">
        <v>40118</v>
      </c>
      <c r="B29" s="40">
        <v>97.74</v>
      </c>
      <c r="C29" s="41">
        <v>-6.35</v>
      </c>
      <c r="D29" s="18">
        <v>1501</v>
      </c>
      <c r="E29" s="40">
        <v>99.44</v>
      </c>
      <c r="F29" s="41">
        <v>-6</v>
      </c>
      <c r="G29" s="19">
        <v>549</v>
      </c>
      <c r="H29" s="40">
        <v>97.07</v>
      </c>
      <c r="I29" s="41">
        <v>-7.77</v>
      </c>
      <c r="J29" s="19">
        <v>706</v>
      </c>
      <c r="K29" s="40">
        <v>96.45</v>
      </c>
      <c r="L29" s="41">
        <v>0.53</v>
      </c>
      <c r="M29" s="18">
        <v>246</v>
      </c>
    </row>
    <row r="30" spans="1:13" ht="24.75" customHeight="1" thickBot="1" x14ac:dyDescent="0.2">
      <c r="A30" s="88">
        <v>40148</v>
      </c>
      <c r="B30" s="42">
        <v>97.52</v>
      </c>
      <c r="C30" s="43">
        <v>-4.3</v>
      </c>
      <c r="D30" s="20">
        <v>1533</v>
      </c>
      <c r="E30" s="42">
        <v>93.79</v>
      </c>
      <c r="F30" s="43">
        <v>-8.57</v>
      </c>
      <c r="G30" s="21">
        <v>631</v>
      </c>
      <c r="H30" s="42">
        <v>100.44</v>
      </c>
      <c r="I30" s="43">
        <v>-1.72</v>
      </c>
      <c r="J30" s="21">
        <v>681</v>
      </c>
      <c r="K30" s="42">
        <v>95.39</v>
      </c>
      <c r="L30" s="43">
        <v>-3.02</v>
      </c>
      <c r="M30" s="20">
        <v>221</v>
      </c>
    </row>
    <row r="31" spans="1:13" ht="24.75" customHeight="1" x14ac:dyDescent="0.15">
      <c r="A31" s="87">
        <v>40179</v>
      </c>
      <c r="B31" s="40">
        <v>101.69</v>
      </c>
      <c r="C31" s="41">
        <v>-1.62</v>
      </c>
      <c r="D31" s="18">
        <v>1079</v>
      </c>
      <c r="E31" s="40">
        <v>101.34</v>
      </c>
      <c r="F31" s="41">
        <v>-3.49</v>
      </c>
      <c r="G31" s="19">
        <v>420</v>
      </c>
      <c r="H31" s="40">
        <v>102.46</v>
      </c>
      <c r="I31" s="41">
        <v>-1.2</v>
      </c>
      <c r="J31" s="19">
        <v>449</v>
      </c>
      <c r="K31" s="40">
        <v>99.77</v>
      </c>
      <c r="L31" s="41">
        <v>1.97</v>
      </c>
      <c r="M31" s="18">
        <v>210</v>
      </c>
    </row>
    <row r="32" spans="1:13" ht="24.75" customHeight="1" x14ac:dyDescent="0.15">
      <c r="A32" s="87">
        <v>40210</v>
      </c>
      <c r="B32" s="40">
        <v>98.35</v>
      </c>
      <c r="C32" s="41">
        <v>-2.9</v>
      </c>
      <c r="D32" s="18">
        <v>1199</v>
      </c>
      <c r="E32" s="40">
        <v>96.91</v>
      </c>
      <c r="F32" s="41">
        <v>-4.13</v>
      </c>
      <c r="G32" s="19">
        <v>414</v>
      </c>
      <c r="H32" s="40">
        <v>99.18</v>
      </c>
      <c r="I32" s="41">
        <v>-2.74</v>
      </c>
      <c r="J32" s="19">
        <v>585</v>
      </c>
      <c r="K32" s="40">
        <v>98.11</v>
      </c>
      <c r="L32" s="41">
        <v>-0.66</v>
      </c>
      <c r="M32" s="18">
        <v>200</v>
      </c>
    </row>
    <row r="33" spans="1:13" ht="24.75" customHeight="1" x14ac:dyDescent="0.15">
      <c r="A33" s="87">
        <v>40238</v>
      </c>
      <c r="B33" s="40">
        <v>101.02</v>
      </c>
      <c r="C33" s="41">
        <v>-1.08</v>
      </c>
      <c r="D33" s="18">
        <v>1963</v>
      </c>
      <c r="E33" s="40">
        <v>102.66</v>
      </c>
      <c r="F33" s="41">
        <v>0.83</v>
      </c>
      <c r="G33" s="19">
        <v>616</v>
      </c>
      <c r="H33" s="40">
        <v>100.07</v>
      </c>
      <c r="I33" s="41">
        <v>-3.77</v>
      </c>
      <c r="J33" s="19">
        <v>974</v>
      </c>
      <c r="K33" s="40">
        <v>101.27</v>
      </c>
      <c r="L33" s="41">
        <v>5.51</v>
      </c>
      <c r="M33" s="18">
        <v>373</v>
      </c>
    </row>
    <row r="34" spans="1:13" ht="24.75" customHeight="1" x14ac:dyDescent="0.15">
      <c r="A34" s="87">
        <v>40269</v>
      </c>
      <c r="B34" s="40">
        <v>102.09</v>
      </c>
      <c r="C34" s="41">
        <v>3.53</v>
      </c>
      <c r="D34" s="18">
        <v>1578</v>
      </c>
      <c r="E34" s="40">
        <v>101.85</v>
      </c>
      <c r="F34" s="41">
        <v>1.19</v>
      </c>
      <c r="G34" s="19">
        <v>559</v>
      </c>
      <c r="H34" s="40">
        <v>103.16</v>
      </c>
      <c r="I34" s="41">
        <v>5</v>
      </c>
      <c r="J34" s="19">
        <v>716</v>
      </c>
      <c r="K34" s="40">
        <v>98.66</v>
      </c>
      <c r="L34" s="41">
        <v>3.44</v>
      </c>
      <c r="M34" s="18">
        <v>303</v>
      </c>
    </row>
    <row r="35" spans="1:13" ht="24.75" customHeight="1" x14ac:dyDescent="0.15">
      <c r="A35" s="87">
        <v>40299</v>
      </c>
      <c r="B35" s="40">
        <v>99.66</v>
      </c>
      <c r="C35" s="41">
        <v>2.5299999999999998</v>
      </c>
      <c r="D35" s="18">
        <v>1301</v>
      </c>
      <c r="E35" s="40">
        <v>99.59</v>
      </c>
      <c r="F35" s="41">
        <v>-0.72</v>
      </c>
      <c r="G35" s="19">
        <v>542</v>
      </c>
      <c r="H35" s="40">
        <v>100.46</v>
      </c>
      <c r="I35" s="41">
        <v>3.97</v>
      </c>
      <c r="J35" s="19">
        <v>539</v>
      </c>
      <c r="K35" s="40">
        <v>96.71</v>
      </c>
      <c r="L35" s="41">
        <v>5.45</v>
      </c>
      <c r="M35" s="18">
        <v>220</v>
      </c>
    </row>
    <row r="36" spans="1:13" ht="24.75" customHeight="1" x14ac:dyDescent="0.15">
      <c r="A36" s="87">
        <v>40330</v>
      </c>
      <c r="B36" s="40">
        <v>100.77</v>
      </c>
      <c r="C36" s="41">
        <v>2.77</v>
      </c>
      <c r="D36" s="18">
        <v>1473</v>
      </c>
      <c r="E36" s="40">
        <v>102.96</v>
      </c>
      <c r="F36" s="41">
        <v>4.34</v>
      </c>
      <c r="G36" s="19">
        <v>663</v>
      </c>
      <c r="H36" s="40">
        <v>99.71</v>
      </c>
      <c r="I36" s="41">
        <v>0.55000000000000004</v>
      </c>
      <c r="J36" s="19">
        <v>617</v>
      </c>
      <c r="K36" s="40">
        <v>98.69</v>
      </c>
      <c r="L36" s="41">
        <v>7.69</v>
      </c>
      <c r="M36" s="18">
        <v>193</v>
      </c>
    </row>
    <row r="37" spans="1:13" ht="24.75" customHeight="1" x14ac:dyDescent="0.15">
      <c r="A37" s="87">
        <v>40360</v>
      </c>
      <c r="B37" s="40">
        <v>99.34</v>
      </c>
      <c r="C37" s="41">
        <v>-0.8</v>
      </c>
      <c r="D37" s="18">
        <v>1659</v>
      </c>
      <c r="E37" s="40">
        <v>100.37</v>
      </c>
      <c r="F37" s="41">
        <v>-1.1599999999999999</v>
      </c>
      <c r="G37" s="19">
        <v>657</v>
      </c>
      <c r="H37" s="40">
        <v>98.66</v>
      </c>
      <c r="I37" s="41">
        <v>-1.02</v>
      </c>
      <c r="J37" s="19">
        <v>720</v>
      </c>
      <c r="K37" s="40">
        <v>99.5</v>
      </c>
      <c r="L37" s="41">
        <v>1.08</v>
      </c>
      <c r="M37" s="18">
        <v>282</v>
      </c>
    </row>
    <row r="38" spans="1:13" ht="24.75" customHeight="1" x14ac:dyDescent="0.15">
      <c r="A38" s="87">
        <v>40391</v>
      </c>
      <c r="B38" s="40">
        <v>98.81</v>
      </c>
      <c r="C38" s="41">
        <v>0.04</v>
      </c>
      <c r="D38" s="18">
        <v>1494</v>
      </c>
      <c r="E38" s="40">
        <v>97.43</v>
      </c>
      <c r="F38" s="41">
        <v>-2.78</v>
      </c>
      <c r="G38" s="19">
        <v>610</v>
      </c>
      <c r="H38" s="40">
        <v>99.15</v>
      </c>
      <c r="I38" s="41">
        <v>0.97</v>
      </c>
      <c r="J38" s="19">
        <v>661</v>
      </c>
      <c r="K38" s="40">
        <v>101</v>
      </c>
      <c r="L38" s="41">
        <v>3.66</v>
      </c>
      <c r="M38" s="18">
        <v>223</v>
      </c>
    </row>
    <row r="39" spans="1:13" ht="24.75" customHeight="1" x14ac:dyDescent="0.15">
      <c r="A39" s="87">
        <v>40422</v>
      </c>
      <c r="B39" s="40">
        <v>99.86</v>
      </c>
      <c r="C39" s="41">
        <v>-1.56</v>
      </c>
      <c r="D39" s="18">
        <v>1628</v>
      </c>
      <c r="E39" s="40">
        <v>99.76</v>
      </c>
      <c r="F39" s="41">
        <v>-6.31</v>
      </c>
      <c r="G39" s="19">
        <v>637</v>
      </c>
      <c r="H39" s="40">
        <v>99.79</v>
      </c>
      <c r="I39" s="41">
        <v>1.1399999999999999</v>
      </c>
      <c r="J39" s="19">
        <v>730</v>
      </c>
      <c r="K39" s="40">
        <v>100.4</v>
      </c>
      <c r="L39" s="41">
        <v>0.62</v>
      </c>
      <c r="M39" s="18">
        <v>261</v>
      </c>
    </row>
    <row r="40" spans="1:13" ht="24.75" customHeight="1" x14ac:dyDescent="0.15">
      <c r="A40" s="87">
        <v>40452</v>
      </c>
      <c r="B40" s="40">
        <v>99.27</v>
      </c>
      <c r="C40" s="41">
        <v>0.74</v>
      </c>
      <c r="D40" s="18">
        <v>1498</v>
      </c>
      <c r="E40" s="40">
        <v>98.37</v>
      </c>
      <c r="F40" s="41">
        <v>1.25</v>
      </c>
      <c r="G40" s="19">
        <v>614</v>
      </c>
      <c r="H40" s="40">
        <v>99.56</v>
      </c>
      <c r="I40" s="41">
        <v>0.42</v>
      </c>
      <c r="J40" s="19">
        <v>646</v>
      </c>
      <c r="K40" s="40">
        <v>100.57</v>
      </c>
      <c r="L40" s="41">
        <v>1.07</v>
      </c>
      <c r="M40" s="18">
        <v>238</v>
      </c>
    </row>
    <row r="41" spans="1:13" ht="24.75" customHeight="1" x14ac:dyDescent="0.15">
      <c r="A41" s="87">
        <v>40483</v>
      </c>
      <c r="B41" s="40">
        <v>99.44</v>
      </c>
      <c r="C41" s="41">
        <v>1.74</v>
      </c>
      <c r="D41" s="18">
        <v>1644</v>
      </c>
      <c r="E41" s="40">
        <v>98.82</v>
      </c>
      <c r="F41" s="41">
        <v>-0.62</v>
      </c>
      <c r="G41" s="19">
        <v>651</v>
      </c>
      <c r="H41" s="40">
        <v>99.01</v>
      </c>
      <c r="I41" s="41">
        <v>2</v>
      </c>
      <c r="J41" s="19">
        <v>730</v>
      </c>
      <c r="K41" s="40">
        <v>102.91</v>
      </c>
      <c r="L41" s="41">
        <v>6.7</v>
      </c>
      <c r="M41" s="18">
        <v>263</v>
      </c>
    </row>
    <row r="42" spans="1:13" ht="24.75" customHeight="1" thickBot="1" x14ac:dyDescent="0.2">
      <c r="A42" s="88">
        <v>40513</v>
      </c>
      <c r="B42" s="42">
        <v>99.54</v>
      </c>
      <c r="C42" s="43">
        <v>2.0699999999999998</v>
      </c>
      <c r="D42" s="20">
        <v>1846</v>
      </c>
      <c r="E42" s="42">
        <v>99.85</v>
      </c>
      <c r="F42" s="43">
        <v>6.46</v>
      </c>
      <c r="G42" s="21">
        <v>787</v>
      </c>
      <c r="H42" s="42">
        <v>98.72</v>
      </c>
      <c r="I42" s="43">
        <v>-1.71</v>
      </c>
      <c r="J42" s="21">
        <v>785</v>
      </c>
      <c r="K42" s="42">
        <v>102.34</v>
      </c>
      <c r="L42" s="43">
        <v>7.29</v>
      </c>
      <c r="M42" s="20">
        <v>274</v>
      </c>
    </row>
    <row r="43" spans="1:13" ht="24.75" customHeight="1" x14ac:dyDescent="0.15">
      <c r="A43" s="87">
        <v>40544</v>
      </c>
      <c r="B43" s="40">
        <v>99.69</v>
      </c>
      <c r="C43" s="41">
        <v>-1.97</v>
      </c>
      <c r="D43" s="18">
        <v>1211</v>
      </c>
      <c r="E43" s="40">
        <v>96.08</v>
      </c>
      <c r="F43" s="41">
        <v>-5.19</v>
      </c>
      <c r="G43" s="19">
        <v>496</v>
      </c>
      <c r="H43" s="40">
        <v>100.88</v>
      </c>
      <c r="I43" s="41">
        <v>-1.54</v>
      </c>
      <c r="J43" s="19">
        <v>518</v>
      </c>
      <c r="K43" s="40">
        <v>104.57</v>
      </c>
      <c r="L43" s="41">
        <v>4.8099999999999996</v>
      </c>
      <c r="M43" s="18">
        <v>197</v>
      </c>
    </row>
    <row r="44" spans="1:13" ht="24.75" customHeight="1" x14ac:dyDescent="0.15">
      <c r="A44" s="87">
        <v>40575</v>
      </c>
      <c r="B44" s="40">
        <v>96.24</v>
      </c>
      <c r="C44" s="41">
        <v>-2.15</v>
      </c>
      <c r="D44" s="18">
        <v>1310</v>
      </c>
      <c r="E44" s="40">
        <v>95.56</v>
      </c>
      <c r="F44" s="41">
        <v>-1.39</v>
      </c>
      <c r="G44" s="19">
        <v>475</v>
      </c>
      <c r="H44" s="40">
        <v>96.12</v>
      </c>
      <c r="I44" s="41">
        <v>-3.09</v>
      </c>
      <c r="J44" s="19">
        <v>625</v>
      </c>
      <c r="K44" s="40">
        <v>98.61</v>
      </c>
      <c r="L44" s="41">
        <v>0.51</v>
      </c>
      <c r="M44" s="18">
        <v>210</v>
      </c>
    </row>
    <row r="45" spans="1:13" ht="24.75" customHeight="1" x14ac:dyDescent="0.15">
      <c r="A45" s="87">
        <v>40603</v>
      </c>
      <c r="B45" s="40">
        <v>97.87</v>
      </c>
      <c r="C45" s="41">
        <v>-3.12</v>
      </c>
      <c r="D45" s="18">
        <v>1955</v>
      </c>
      <c r="E45" s="40">
        <v>94.73</v>
      </c>
      <c r="F45" s="41">
        <v>-7.72</v>
      </c>
      <c r="G45" s="19">
        <v>724</v>
      </c>
      <c r="H45" s="40">
        <v>98.59</v>
      </c>
      <c r="I45" s="41">
        <v>-1.48</v>
      </c>
      <c r="J45" s="19">
        <v>871</v>
      </c>
      <c r="K45" s="40">
        <v>102.74</v>
      </c>
      <c r="L45" s="41">
        <v>1.45</v>
      </c>
      <c r="M45" s="18">
        <v>360</v>
      </c>
    </row>
    <row r="46" spans="1:13" ht="24.75" customHeight="1" x14ac:dyDescent="0.15">
      <c r="A46" s="87">
        <v>40634</v>
      </c>
      <c r="B46" s="40">
        <v>96.07</v>
      </c>
      <c r="C46" s="41">
        <v>-5.9</v>
      </c>
      <c r="D46" s="18">
        <v>1406</v>
      </c>
      <c r="E46" s="40">
        <v>95.51</v>
      </c>
      <c r="F46" s="41">
        <v>-6.22</v>
      </c>
      <c r="G46" s="19">
        <v>518</v>
      </c>
      <c r="H46" s="40">
        <v>95.31</v>
      </c>
      <c r="I46" s="41">
        <v>-7.61</v>
      </c>
      <c r="J46" s="19">
        <v>668</v>
      </c>
      <c r="K46" s="40">
        <v>100.91</v>
      </c>
      <c r="L46" s="41">
        <v>2.2799999999999998</v>
      </c>
      <c r="M46" s="18">
        <v>220</v>
      </c>
    </row>
    <row r="47" spans="1:13" ht="24.75" customHeight="1" x14ac:dyDescent="0.15">
      <c r="A47" s="87">
        <v>40664</v>
      </c>
      <c r="B47" s="40">
        <v>98.82</v>
      </c>
      <c r="C47" s="41">
        <v>-0.84</v>
      </c>
      <c r="D47" s="18">
        <v>1398</v>
      </c>
      <c r="E47" s="40">
        <v>101.61</v>
      </c>
      <c r="F47" s="41">
        <v>2.0299999999999998</v>
      </c>
      <c r="G47" s="19">
        <v>570</v>
      </c>
      <c r="H47" s="40">
        <v>95.47</v>
      </c>
      <c r="I47" s="41">
        <v>-4.97</v>
      </c>
      <c r="J47" s="19">
        <v>619</v>
      </c>
      <c r="K47" s="40">
        <v>105.85</v>
      </c>
      <c r="L47" s="41">
        <v>9.4499999999999993</v>
      </c>
      <c r="M47" s="18">
        <v>209</v>
      </c>
    </row>
    <row r="48" spans="1:13" ht="24.75" customHeight="1" x14ac:dyDescent="0.15">
      <c r="A48" s="87">
        <v>40695</v>
      </c>
      <c r="B48" s="40">
        <v>96.66</v>
      </c>
      <c r="C48" s="41">
        <v>-4.08</v>
      </c>
      <c r="D48" s="18">
        <v>1680</v>
      </c>
      <c r="E48" s="40">
        <v>94.64</v>
      </c>
      <c r="F48" s="41">
        <v>-8.08</v>
      </c>
      <c r="G48" s="19">
        <v>649</v>
      </c>
      <c r="H48" s="40">
        <v>96.44</v>
      </c>
      <c r="I48" s="41">
        <v>-3.28</v>
      </c>
      <c r="J48" s="19">
        <v>797</v>
      </c>
      <c r="K48" s="40">
        <v>103.92</v>
      </c>
      <c r="L48" s="41">
        <v>5.3</v>
      </c>
      <c r="M48" s="18">
        <v>234</v>
      </c>
    </row>
    <row r="49" spans="1:13" ht="24.75" customHeight="1" x14ac:dyDescent="0.15">
      <c r="A49" s="87">
        <v>40725</v>
      </c>
      <c r="B49" s="40">
        <v>99.6</v>
      </c>
      <c r="C49" s="41">
        <v>0.26</v>
      </c>
      <c r="D49" s="18">
        <v>1606</v>
      </c>
      <c r="E49" s="40">
        <v>95.07</v>
      </c>
      <c r="F49" s="41">
        <v>-5.28</v>
      </c>
      <c r="G49" s="19">
        <v>685</v>
      </c>
      <c r="H49" s="40">
        <v>101.84</v>
      </c>
      <c r="I49" s="41">
        <v>3.22</v>
      </c>
      <c r="J49" s="19">
        <v>676</v>
      </c>
      <c r="K49" s="40">
        <v>103.69</v>
      </c>
      <c r="L49" s="41">
        <v>4.21</v>
      </c>
      <c r="M49" s="18">
        <v>245</v>
      </c>
    </row>
    <row r="50" spans="1:13" ht="24.75" customHeight="1" x14ac:dyDescent="0.15">
      <c r="A50" s="87">
        <v>40756</v>
      </c>
      <c r="B50" s="40">
        <v>97.11</v>
      </c>
      <c r="C50" s="41">
        <v>-1.72</v>
      </c>
      <c r="D50" s="18">
        <v>1537</v>
      </c>
      <c r="E50" s="40">
        <v>95.34</v>
      </c>
      <c r="F50" s="41">
        <v>-2.15</v>
      </c>
      <c r="G50" s="19">
        <v>564</v>
      </c>
      <c r="H50" s="40">
        <v>96.7</v>
      </c>
      <c r="I50" s="41">
        <v>-2.4700000000000002</v>
      </c>
      <c r="J50" s="19">
        <v>730</v>
      </c>
      <c r="K50" s="40">
        <v>103.74</v>
      </c>
      <c r="L50" s="41">
        <v>2.71</v>
      </c>
      <c r="M50" s="18">
        <v>243</v>
      </c>
    </row>
    <row r="51" spans="1:13" ht="24.75" customHeight="1" x14ac:dyDescent="0.15">
      <c r="A51" s="87">
        <v>40787</v>
      </c>
      <c r="B51" s="40">
        <v>99.58</v>
      </c>
      <c r="C51" s="41">
        <v>-0.28000000000000003</v>
      </c>
      <c r="D51" s="18">
        <v>1700</v>
      </c>
      <c r="E51" s="40">
        <v>99.07</v>
      </c>
      <c r="F51" s="41">
        <v>-0.69</v>
      </c>
      <c r="G51" s="19">
        <v>717</v>
      </c>
      <c r="H51" s="40">
        <v>98.47</v>
      </c>
      <c r="I51" s="41">
        <v>-1.32</v>
      </c>
      <c r="J51" s="19">
        <v>769</v>
      </c>
      <c r="K51" s="40">
        <v>106.6</v>
      </c>
      <c r="L51" s="41">
        <v>6.18</v>
      </c>
      <c r="M51" s="18">
        <v>214</v>
      </c>
    </row>
    <row r="52" spans="1:13" ht="24.75" customHeight="1" x14ac:dyDescent="0.15">
      <c r="A52" s="87">
        <v>40817</v>
      </c>
      <c r="B52" s="40">
        <v>97.13</v>
      </c>
      <c r="C52" s="41">
        <v>-2.16</v>
      </c>
      <c r="D52" s="18">
        <v>1470</v>
      </c>
      <c r="E52" s="40">
        <v>95.24</v>
      </c>
      <c r="F52" s="41">
        <v>-3.18</v>
      </c>
      <c r="G52" s="19">
        <v>593</v>
      </c>
      <c r="H52" s="40">
        <v>96.86</v>
      </c>
      <c r="I52" s="41">
        <v>-2.71</v>
      </c>
      <c r="J52" s="19">
        <v>687</v>
      </c>
      <c r="K52" s="40">
        <v>104.28</v>
      </c>
      <c r="L52" s="41">
        <v>3.69</v>
      </c>
      <c r="M52" s="18">
        <v>190</v>
      </c>
    </row>
    <row r="53" spans="1:13" ht="24.75" customHeight="1" x14ac:dyDescent="0.15">
      <c r="A53" s="87">
        <v>40848</v>
      </c>
      <c r="B53" s="40">
        <v>96.41</v>
      </c>
      <c r="C53" s="41">
        <v>-3.05</v>
      </c>
      <c r="D53" s="18">
        <v>1591</v>
      </c>
      <c r="E53" s="40">
        <v>93.5</v>
      </c>
      <c r="F53" s="41">
        <v>-5.38</v>
      </c>
      <c r="G53" s="19">
        <v>589</v>
      </c>
      <c r="H53" s="40">
        <v>96.19</v>
      </c>
      <c r="I53" s="41">
        <v>-2.85</v>
      </c>
      <c r="J53" s="19">
        <v>770</v>
      </c>
      <c r="K53" s="40">
        <v>106.26</v>
      </c>
      <c r="L53" s="41">
        <v>3.26</v>
      </c>
      <c r="M53" s="18">
        <v>232</v>
      </c>
    </row>
    <row r="54" spans="1:13" ht="24.75" customHeight="1" thickBot="1" x14ac:dyDescent="0.2">
      <c r="A54" s="88">
        <v>40878</v>
      </c>
      <c r="B54" s="42">
        <v>94.35</v>
      </c>
      <c r="C54" s="43">
        <v>-5.21</v>
      </c>
      <c r="D54" s="20">
        <v>1893</v>
      </c>
      <c r="E54" s="42">
        <v>88.14</v>
      </c>
      <c r="F54" s="43">
        <v>-11.73</v>
      </c>
      <c r="G54" s="21">
        <v>731</v>
      </c>
      <c r="H54" s="42">
        <v>96.06</v>
      </c>
      <c r="I54" s="43">
        <v>-2.69</v>
      </c>
      <c r="J54" s="21">
        <v>900</v>
      </c>
      <c r="K54" s="42">
        <v>105.24</v>
      </c>
      <c r="L54" s="43">
        <v>2.83</v>
      </c>
      <c r="M54" s="20">
        <v>262</v>
      </c>
    </row>
    <row r="55" spans="1:13" ht="24.75" customHeight="1" x14ac:dyDescent="0.15">
      <c r="A55" s="87">
        <v>40909</v>
      </c>
      <c r="B55" s="40">
        <v>96.99</v>
      </c>
      <c r="C55" s="41">
        <v>-2.71</v>
      </c>
      <c r="D55" s="18">
        <v>1116</v>
      </c>
      <c r="E55" s="40">
        <v>94.4</v>
      </c>
      <c r="F55" s="41">
        <v>-1.75</v>
      </c>
      <c r="G55" s="19">
        <v>429</v>
      </c>
      <c r="H55" s="40">
        <v>97.7</v>
      </c>
      <c r="I55" s="41">
        <v>-3.15</v>
      </c>
      <c r="J55" s="19">
        <v>519</v>
      </c>
      <c r="K55" s="40">
        <v>101.31</v>
      </c>
      <c r="L55" s="41">
        <v>-3.12</v>
      </c>
      <c r="M55" s="18">
        <v>168</v>
      </c>
    </row>
    <row r="56" spans="1:13" ht="24.75" customHeight="1" x14ac:dyDescent="0.15">
      <c r="A56" s="87">
        <v>40940</v>
      </c>
      <c r="B56" s="40">
        <v>96.45</v>
      </c>
      <c r="C56" s="41">
        <v>0.22</v>
      </c>
      <c r="D56" s="18">
        <v>1460</v>
      </c>
      <c r="E56" s="40">
        <v>94.36</v>
      </c>
      <c r="F56" s="41">
        <v>-1.26</v>
      </c>
      <c r="G56" s="19">
        <v>526</v>
      </c>
      <c r="H56" s="40">
        <v>95.65</v>
      </c>
      <c r="I56" s="41">
        <v>-0.49</v>
      </c>
      <c r="J56" s="19">
        <v>705</v>
      </c>
      <c r="K56" s="40">
        <v>105.89</v>
      </c>
      <c r="L56" s="41">
        <v>7.38</v>
      </c>
      <c r="M56" s="18">
        <v>229</v>
      </c>
    </row>
    <row r="57" spans="1:13" ht="24.75" customHeight="1" x14ac:dyDescent="0.15">
      <c r="A57" s="87">
        <v>40969</v>
      </c>
      <c r="B57" s="40">
        <v>97.69</v>
      </c>
      <c r="C57" s="41">
        <v>-0.18</v>
      </c>
      <c r="D57" s="18">
        <v>2078</v>
      </c>
      <c r="E57" s="40">
        <v>96.02</v>
      </c>
      <c r="F57" s="41">
        <v>1.36</v>
      </c>
      <c r="G57" s="19">
        <v>749</v>
      </c>
      <c r="H57" s="40">
        <v>97.76</v>
      </c>
      <c r="I57" s="41">
        <v>-0.84</v>
      </c>
      <c r="J57" s="19">
        <v>1026</v>
      </c>
      <c r="K57" s="40">
        <v>102.15</v>
      </c>
      <c r="L57" s="41">
        <v>-0.56999999999999995</v>
      </c>
      <c r="M57" s="18">
        <v>303</v>
      </c>
    </row>
    <row r="58" spans="1:13" ht="24.75" customHeight="1" x14ac:dyDescent="0.15">
      <c r="A58" s="87">
        <v>41000</v>
      </c>
      <c r="B58" s="40">
        <v>95.71</v>
      </c>
      <c r="C58" s="41">
        <v>-0.37</v>
      </c>
      <c r="D58" s="18">
        <v>1525</v>
      </c>
      <c r="E58" s="40">
        <v>92.87</v>
      </c>
      <c r="F58" s="41">
        <v>-2.76</v>
      </c>
      <c r="G58" s="19">
        <v>558</v>
      </c>
      <c r="H58" s="40">
        <v>95.44</v>
      </c>
      <c r="I58" s="41">
        <v>0.14000000000000001</v>
      </c>
      <c r="J58" s="19">
        <v>736</v>
      </c>
      <c r="K58" s="40">
        <v>104.67</v>
      </c>
      <c r="L58" s="41">
        <v>3.73</v>
      </c>
      <c r="M58" s="18">
        <v>231</v>
      </c>
    </row>
    <row r="59" spans="1:13" ht="24.75" customHeight="1" x14ac:dyDescent="0.15">
      <c r="A59" s="87">
        <v>41030</v>
      </c>
      <c r="B59" s="40">
        <v>94.91</v>
      </c>
      <c r="C59" s="41">
        <v>-3.96</v>
      </c>
      <c r="D59" s="18">
        <v>1484</v>
      </c>
      <c r="E59" s="40">
        <v>94.43</v>
      </c>
      <c r="F59" s="41">
        <v>-7.07</v>
      </c>
      <c r="G59" s="19">
        <v>596</v>
      </c>
      <c r="H59" s="40">
        <v>93.73</v>
      </c>
      <c r="I59" s="41">
        <v>-1.82</v>
      </c>
      <c r="J59" s="19">
        <v>685</v>
      </c>
      <c r="K59" s="40">
        <v>102.39</v>
      </c>
      <c r="L59" s="41">
        <v>-3.27</v>
      </c>
      <c r="M59" s="18">
        <v>203</v>
      </c>
    </row>
    <row r="60" spans="1:13" ht="24.75" customHeight="1" x14ac:dyDescent="0.15">
      <c r="A60" s="87">
        <v>41061</v>
      </c>
      <c r="B60" s="40">
        <v>94.98</v>
      </c>
      <c r="C60" s="41">
        <v>-1.74</v>
      </c>
      <c r="D60" s="18">
        <v>1732</v>
      </c>
      <c r="E60" s="40">
        <v>95.07</v>
      </c>
      <c r="F60" s="41">
        <v>0.45</v>
      </c>
      <c r="G60" s="19">
        <v>647</v>
      </c>
      <c r="H60" s="40">
        <v>93.53</v>
      </c>
      <c r="I60" s="41">
        <v>-3.02</v>
      </c>
      <c r="J60" s="19">
        <v>862</v>
      </c>
      <c r="K60" s="40">
        <v>102.6</v>
      </c>
      <c r="L60" s="41">
        <v>-1.27</v>
      </c>
      <c r="M60" s="18">
        <v>223</v>
      </c>
    </row>
    <row r="61" spans="1:13" ht="24.75" customHeight="1" x14ac:dyDescent="0.15">
      <c r="A61" s="87">
        <v>41091</v>
      </c>
      <c r="B61" s="40">
        <v>95.57</v>
      </c>
      <c r="C61" s="41">
        <v>-4.05</v>
      </c>
      <c r="D61" s="18">
        <v>1736</v>
      </c>
      <c r="E61" s="40">
        <v>94.51</v>
      </c>
      <c r="F61" s="41">
        <v>-0.59</v>
      </c>
      <c r="G61" s="19">
        <v>663</v>
      </c>
      <c r="H61" s="40">
        <v>95.23</v>
      </c>
      <c r="I61" s="41">
        <v>-6.49</v>
      </c>
      <c r="J61" s="19">
        <v>815</v>
      </c>
      <c r="K61" s="40">
        <v>100.34</v>
      </c>
      <c r="L61" s="41">
        <v>-3.23</v>
      </c>
      <c r="M61" s="18">
        <v>258</v>
      </c>
    </row>
    <row r="62" spans="1:13" ht="24.75" customHeight="1" x14ac:dyDescent="0.15">
      <c r="A62" s="87">
        <v>41122</v>
      </c>
      <c r="B62" s="40">
        <v>94.26</v>
      </c>
      <c r="C62" s="41">
        <v>-2.93</v>
      </c>
      <c r="D62" s="18">
        <v>1620</v>
      </c>
      <c r="E62" s="40">
        <v>90.56</v>
      </c>
      <c r="F62" s="41">
        <v>-5.01</v>
      </c>
      <c r="G62" s="19">
        <v>648</v>
      </c>
      <c r="H62" s="40">
        <v>94.44</v>
      </c>
      <c r="I62" s="41">
        <v>-2.34</v>
      </c>
      <c r="J62" s="19">
        <v>772</v>
      </c>
      <c r="K62" s="40">
        <v>105.23</v>
      </c>
      <c r="L62" s="41">
        <v>1.44</v>
      </c>
      <c r="M62" s="18">
        <v>200</v>
      </c>
    </row>
    <row r="63" spans="1:13" ht="24.75" customHeight="1" x14ac:dyDescent="0.15">
      <c r="A63" s="87">
        <v>41153</v>
      </c>
      <c r="B63" s="40">
        <v>95.66</v>
      </c>
      <c r="C63" s="41">
        <v>-3.94</v>
      </c>
      <c r="D63" s="18">
        <v>1640</v>
      </c>
      <c r="E63" s="40">
        <v>97.02</v>
      </c>
      <c r="F63" s="41">
        <v>-2.0699999999999998</v>
      </c>
      <c r="G63" s="19">
        <v>677</v>
      </c>
      <c r="H63" s="40">
        <v>93.49</v>
      </c>
      <c r="I63" s="41">
        <v>-5.0599999999999996</v>
      </c>
      <c r="J63" s="19">
        <v>757</v>
      </c>
      <c r="K63" s="40">
        <v>102.62</v>
      </c>
      <c r="L63" s="41">
        <v>-3.73</v>
      </c>
      <c r="M63" s="18">
        <v>206</v>
      </c>
    </row>
    <row r="64" spans="1:13" ht="24.75" customHeight="1" x14ac:dyDescent="0.15">
      <c r="A64" s="87">
        <v>41183</v>
      </c>
      <c r="B64" s="40">
        <v>97.32</v>
      </c>
      <c r="C64" s="41">
        <v>0.2</v>
      </c>
      <c r="D64" s="18">
        <v>1602</v>
      </c>
      <c r="E64" s="40">
        <v>95.08</v>
      </c>
      <c r="F64" s="41">
        <v>-0.17</v>
      </c>
      <c r="G64" s="19">
        <v>678</v>
      </c>
      <c r="H64" s="40">
        <v>97.22</v>
      </c>
      <c r="I64" s="41">
        <v>0.37</v>
      </c>
      <c r="J64" s="19">
        <v>691</v>
      </c>
      <c r="K64" s="40">
        <v>105</v>
      </c>
      <c r="L64" s="41">
        <v>0.69</v>
      </c>
      <c r="M64" s="18">
        <v>233</v>
      </c>
    </row>
    <row r="65" spans="1:13" ht="24.75" customHeight="1" x14ac:dyDescent="0.15">
      <c r="A65" s="87">
        <v>41214</v>
      </c>
      <c r="B65" s="40">
        <v>97.72</v>
      </c>
      <c r="C65" s="41">
        <v>1.36</v>
      </c>
      <c r="D65" s="18">
        <v>1685</v>
      </c>
      <c r="E65" s="40">
        <v>95.29</v>
      </c>
      <c r="F65" s="41">
        <v>1.91</v>
      </c>
      <c r="G65" s="19">
        <v>699</v>
      </c>
      <c r="H65" s="40">
        <v>97.68</v>
      </c>
      <c r="I65" s="41">
        <v>1.55</v>
      </c>
      <c r="J65" s="19">
        <v>760</v>
      </c>
      <c r="K65" s="40">
        <v>105.78</v>
      </c>
      <c r="L65" s="41">
        <v>-0.45</v>
      </c>
      <c r="M65" s="18">
        <v>226</v>
      </c>
    </row>
    <row r="66" spans="1:13" ht="24.75" customHeight="1" thickBot="1" x14ac:dyDescent="0.2">
      <c r="A66" s="88">
        <v>41244</v>
      </c>
      <c r="B66" s="42">
        <v>95.8</v>
      </c>
      <c r="C66" s="43">
        <v>1.54</v>
      </c>
      <c r="D66" s="20">
        <v>1926</v>
      </c>
      <c r="E66" s="42">
        <v>92.98</v>
      </c>
      <c r="F66" s="43">
        <v>5.49</v>
      </c>
      <c r="G66" s="21">
        <v>735</v>
      </c>
      <c r="H66" s="42">
        <v>95.33</v>
      </c>
      <c r="I66" s="43">
        <v>-0.76</v>
      </c>
      <c r="J66" s="21">
        <v>949</v>
      </c>
      <c r="K66" s="42">
        <v>107</v>
      </c>
      <c r="L66" s="43">
        <v>1.67</v>
      </c>
      <c r="M66" s="20">
        <v>242</v>
      </c>
    </row>
    <row r="67" spans="1:13" ht="24.75" customHeight="1" x14ac:dyDescent="0.15">
      <c r="A67" s="87">
        <v>41275</v>
      </c>
      <c r="B67" s="40">
        <v>95.72</v>
      </c>
      <c r="C67" s="41">
        <v>-1.31</v>
      </c>
      <c r="D67" s="18">
        <v>1200</v>
      </c>
      <c r="E67" s="40">
        <v>96.03</v>
      </c>
      <c r="F67" s="41">
        <v>1.73</v>
      </c>
      <c r="G67" s="19">
        <v>488</v>
      </c>
      <c r="H67" s="40">
        <v>94.21</v>
      </c>
      <c r="I67" s="41">
        <v>-3.57</v>
      </c>
      <c r="J67" s="19">
        <v>515</v>
      </c>
      <c r="K67" s="40">
        <v>101.49</v>
      </c>
      <c r="L67" s="41">
        <v>0.18</v>
      </c>
      <c r="M67" s="18">
        <v>197</v>
      </c>
    </row>
    <row r="68" spans="1:13" ht="24.75" customHeight="1" x14ac:dyDescent="0.15">
      <c r="A68" s="87">
        <v>41306</v>
      </c>
      <c r="B68" s="40">
        <v>95.14</v>
      </c>
      <c r="C68" s="41">
        <v>-1.36</v>
      </c>
      <c r="D68" s="18">
        <v>1450</v>
      </c>
      <c r="E68" s="40">
        <v>94.43</v>
      </c>
      <c r="F68" s="41">
        <v>7.0000000000000007E-2</v>
      </c>
      <c r="G68" s="19">
        <v>514</v>
      </c>
      <c r="H68" s="40">
        <v>94.68</v>
      </c>
      <c r="I68" s="41">
        <v>-1.01</v>
      </c>
      <c r="J68" s="19">
        <v>694</v>
      </c>
      <c r="K68" s="40">
        <v>99.08</v>
      </c>
      <c r="L68" s="41">
        <v>-6.43</v>
      </c>
      <c r="M68" s="18">
        <v>242</v>
      </c>
    </row>
    <row r="69" spans="1:13" ht="24.75" customHeight="1" x14ac:dyDescent="0.15">
      <c r="A69" s="87">
        <v>41334</v>
      </c>
      <c r="B69" s="40">
        <v>95.01</v>
      </c>
      <c r="C69" s="41">
        <v>-2.74</v>
      </c>
      <c r="D69" s="18">
        <v>2325</v>
      </c>
      <c r="E69" s="40">
        <v>92.56</v>
      </c>
      <c r="F69" s="41">
        <v>-3.6</v>
      </c>
      <c r="G69" s="19">
        <v>786</v>
      </c>
      <c r="H69" s="40">
        <v>93.78</v>
      </c>
      <c r="I69" s="41">
        <v>-4.07</v>
      </c>
      <c r="J69" s="19">
        <v>1120</v>
      </c>
      <c r="K69" s="40">
        <v>106.91</v>
      </c>
      <c r="L69" s="41">
        <v>4.66</v>
      </c>
      <c r="M69" s="18">
        <v>419</v>
      </c>
    </row>
    <row r="70" spans="1:13" ht="24.75" customHeight="1" x14ac:dyDescent="0.15">
      <c r="A70" s="87">
        <v>41365</v>
      </c>
      <c r="B70" s="40">
        <v>97.24</v>
      </c>
      <c r="C70" s="41">
        <v>1.6</v>
      </c>
      <c r="D70" s="18">
        <v>1651</v>
      </c>
      <c r="E70" s="40">
        <v>94.11</v>
      </c>
      <c r="F70" s="41">
        <v>1.34</v>
      </c>
      <c r="G70" s="19">
        <v>598</v>
      </c>
      <c r="H70" s="40">
        <v>95.84</v>
      </c>
      <c r="I70" s="41">
        <v>0.42</v>
      </c>
      <c r="J70" s="19">
        <v>760</v>
      </c>
      <c r="K70" s="40">
        <v>111.49</v>
      </c>
      <c r="L70" s="41">
        <v>6.52</v>
      </c>
      <c r="M70" s="18">
        <v>293</v>
      </c>
    </row>
    <row r="71" spans="1:13" ht="24.75" customHeight="1" x14ac:dyDescent="0.15">
      <c r="A71" s="87">
        <v>41395</v>
      </c>
      <c r="B71" s="40">
        <v>95.26</v>
      </c>
      <c r="C71" s="41">
        <v>0.37</v>
      </c>
      <c r="D71" s="18">
        <v>1667</v>
      </c>
      <c r="E71" s="40">
        <v>92.67</v>
      </c>
      <c r="F71" s="41">
        <v>-1.86</v>
      </c>
      <c r="G71" s="19">
        <v>658</v>
      </c>
      <c r="H71" s="40">
        <v>94.39</v>
      </c>
      <c r="I71" s="41">
        <v>0.7</v>
      </c>
      <c r="J71" s="19">
        <v>765</v>
      </c>
      <c r="K71" s="40">
        <v>106.89</v>
      </c>
      <c r="L71" s="41">
        <v>4.3899999999999997</v>
      </c>
      <c r="M71" s="18">
        <v>244</v>
      </c>
    </row>
    <row r="72" spans="1:13" ht="24.75" customHeight="1" x14ac:dyDescent="0.15">
      <c r="A72" s="87">
        <v>41426</v>
      </c>
      <c r="B72" s="40">
        <v>98.18</v>
      </c>
      <c r="C72" s="41">
        <v>3.37</v>
      </c>
      <c r="D72" s="18">
        <v>1847</v>
      </c>
      <c r="E72" s="40">
        <v>96.13</v>
      </c>
      <c r="F72" s="41">
        <v>1.1100000000000001</v>
      </c>
      <c r="G72" s="19">
        <v>686</v>
      </c>
      <c r="H72" s="40">
        <v>97.03</v>
      </c>
      <c r="I72" s="41">
        <v>3.74</v>
      </c>
      <c r="J72" s="19">
        <v>893</v>
      </c>
      <c r="K72" s="40">
        <v>109.88</v>
      </c>
      <c r="L72" s="41">
        <v>7.1</v>
      </c>
      <c r="M72" s="18">
        <v>268</v>
      </c>
    </row>
    <row r="73" spans="1:13" ht="24.75" customHeight="1" x14ac:dyDescent="0.15">
      <c r="A73" s="87">
        <v>41456</v>
      </c>
      <c r="B73" s="40">
        <v>97.35</v>
      </c>
      <c r="C73" s="41">
        <v>1.86</v>
      </c>
      <c r="D73" s="18">
        <v>2033</v>
      </c>
      <c r="E73" s="40">
        <v>96.78</v>
      </c>
      <c r="F73" s="41">
        <v>2.4</v>
      </c>
      <c r="G73" s="19">
        <v>776</v>
      </c>
      <c r="H73" s="40">
        <v>95.36</v>
      </c>
      <c r="I73" s="41">
        <v>0.14000000000000001</v>
      </c>
      <c r="J73" s="19">
        <v>958</v>
      </c>
      <c r="K73" s="40">
        <v>108.7</v>
      </c>
      <c r="L73" s="41">
        <v>8.33</v>
      </c>
      <c r="M73" s="18">
        <v>299</v>
      </c>
    </row>
    <row r="74" spans="1:13" ht="24.75" customHeight="1" x14ac:dyDescent="0.15">
      <c r="A74" s="87">
        <v>41487</v>
      </c>
      <c r="B74" s="40">
        <v>97.2</v>
      </c>
      <c r="C74" s="41">
        <v>3.12</v>
      </c>
      <c r="D74" s="18">
        <v>1766</v>
      </c>
      <c r="E74" s="40">
        <v>93.77</v>
      </c>
      <c r="F74" s="41">
        <v>3.54</v>
      </c>
      <c r="G74" s="19">
        <v>702</v>
      </c>
      <c r="H74" s="40">
        <v>96.35</v>
      </c>
      <c r="I74" s="41">
        <v>2.02</v>
      </c>
      <c r="J74" s="19">
        <v>835</v>
      </c>
      <c r="K74" s="40">
        <v>112.85</v>
      </c>
      <c r="L74" s="41">
        <v>7.24</v>
      </c>
      <c r="M74" s="18">
        <v>229</v>
      </c>
    </row>
    <row r="75" spans="1:13" ht="24.75" customHeight="1" x14ac:dyDescent="0.15">
      <c r="A75" s="87">
        <v>41518</v>
      </c>
      <c r="B75" s="40">
        <v>97.48</v>
      </c>
      <c r="C75" s="41">
        <v>1.9</v>
      </c>
      <c r="D75" s="18">
        <v>1710</v>
      </c>
      <c r="E75" s="40">
        <v>92.56</v>
      </c>
      <c r="F75" s="41">
        <v>-4.5999999999999996</v>
      </c>
      <c r="G75" s="19">
        <v>692</v>
      </c>
      <c r="H75" s="40">
        <v>98.61</v>
      </c>
      <c r="I75" s="41">
        <v>5.48</v>
      </c>
      <c r="J75" s="19">
        <v>787</v>
      </c>
      <c r="K75" s="40">
        <v>107</v>
      </c>
      <c r="L75" s="41">
        <v>4.2699999999999996</v>
      </c>
      <c r="M75" s="18">
        <v>231</v>
      </c>
    </row>
    <row r="76" spans="1:13" ht="24.75" customHeight="1" x14ac:dyDescent="0.15">
      <c r="A76" s="87">
        <v>41548</v>
      </c>
      <c r="B76" s="40">
        <v>95.76</v>
      </c>
      <c r="C76" s="41">
        <v>-1.6</v>
      </c>
      <c r="D76" s="18">
        <v>1732</v>
      </c>
      <c r="E76" s="40">
        <v>91.92</v>
      </c>
      <c r="F76" s="41">
        <v>-3.32</v>
      </c>
      <c r="G76" s="19">
        <v>729</v>
      </c>
      <c r="H76" s="40">
        <v>96.12</v>
      </c>
      <c r="I76" s="41">
        <v>-1.1299999999999999</v>
      </c>
      <c r="J76" s="19">
        <v>754</v>
      </c>
      <c r="K76" s="40">
        <v>106.49</v>
      </c>
      <c r="L76" s="41">
        <v>1.42</v>
      </c>
      <c r="M76" s="18">
        <v>249</v>
      </c>
    </row>
    <row r="77" spans="1:13" ht="24.75" customHeight="1" x14ac:dyDescent="0.15">
      <c r="A77" s="87">
        <v>41579</v>
      </c>
      <c r="B77" s="40">
        <v>95.62</v>
      </c>
      <c r="C77" s="41">
        <v>-2.15</v>
      </c>
      <c r="D77" s="18">
        <v>1687</v>
      </c>
      <c r="E77" s="40">
        <v>92.06</v>
      </c>
      <c r="F77" s="41">
        <v>-3.39</v>
      </c>
      <c r="G77" s="19">
        <v>610</v>
      </c>
      <c r="H77" s="40">
        <v>94.52</v>
      </c>
      <c r="I77" s="41">
        <v>-3.24</v>
      </c>
      <c r="J77" s="19">
        <v>797</v>
      </c>
      <c r="K77" s="40">
        <v>110.95</v>
      </c>
      <c r="L77" s="41">
        <v>4.8899999999999997</v>
      </c>
      <c r="M77" s="18">
        <v>280</v>
      </c>
    </row>
    <row r="78" spans="1:13" ht="24.75" customHeight="1" thickBot="1" x14ac:dyDescent="0.2">
      <c r="A78" s="88">
        <v>41609</v>
      </c>
      <c r="B78" s="42">
        <v>94.38</v>
      </c>
      <c r="C78" s="43">
        <v>-1.48</v>
      </c>
      <c r="D78" s="20">
        <v>1946</v>
      </c>
      <c r="E78" s="42">
        <v>89.3</v>
      </c>
      <c r="F78" s="43">
        <v>-3.96</v>
      </c>
      <c r="G78" s="21">
        <v>731</v>
      </c>
      <c r="H78" s="42">
        <v>94.21</v>
      </c>
      <c r="I78" s="43">
        <v>-1.17</v>
      </c>
      <c r="J78" s="21">
        <v>934</v>
      </c>
      <c r="K78" s="42">
        <v>111.45</v>
      </c>
      <c r="L78" s="43">
        <v>4.16</v>
      </c>
      <c r="M78" s="20">
        <v>281</v>
      </c>
    </row>
    <row r="79" spans="1:13" ht="24.75" customHeight="1" x14ac:dyDescent="0.15">
      <c r="A79" s="87">
        <v>41640</v>
      </c>
      <c r="B79" s="40">
        <v>96.58</v>
      </c>
      <c r="C79" s="41">
        <v>0.9</v>
      </c>
      <c r="D79" s="18">
        <v>1245</v>
      </c>
      <c r="E79" s="40">
        <v>90.55</v>
      </c>
      <c r="F79" s="41">
        <v>-5.71</v>
      </c>
      <c r="G79" s="19">
        <v>469</v>
      </c>
      <c r="H79" s="40">
        <v>97.37</v>
      </c>
      <c r="I79" s="41">
        <v>3.35</v>
      </c>
      <c r="J79" s="19">
        <v>570</v>
      </c>
      <c r="K79" s="40">
        <v>110.84</v>
      </c>
      <c r="L79" s="41">
        <v>9.2100000000000009</v>
      </c>
      <c r="M79" s="18">
        <v>206</v>
      </c>
    </row>
    <row r="80" spans="1:13" ht="24.75" customHeight="1" x14ac:dyDescent="0.15">
      <c r="A80" s="87">
        <v>41671</v>
      </c>
      <c r="B80" s="40">
        <v>94.44</v>
      </c>
      <c r="C80" s="41">
        <v>-0.74</v>
      </c>
      <c r="D80" s="18">
        <v>1454</v>
      </c>
      <c r="E80" s="40">
        <v>87.72</v>
      </c>
      <c r="F80" s="41">
        <v>-7.11</v>
      </c>
      <c r="G80" s="19">
        <v>452</v>
      </c>
      <c r="H80" s="40">
        <v>94.9</v>
      </c>
      <c r="I80" s="41">
        <v>0.23</v>
      </c>
      <c r="J80" s="19">
        <v>769</v>
      </c>
      <c r="K80" s="40">
        <v>110.07</v>
      </c>
      <c r="L80" s="41">
        <v>11.09</v>
      </c>
      <c r="M80" s="18">
        <v>233</v>
      </c>
    </row>
    <row r="81" spans="1:13" ht="24.75" customHeight="1" x14ac:dyDescent="0.15">
      <c r="A81" s="87">
        <v>41699</v>
      </c>
      <c r="B81" s="40">
        <v>96.6</v>
      </c>
      <c r="C81" s="41">
        <v>1.67</v>
      </c>
      <c r="D81" s="18">
        <v>2443</v>
      </c>
      <c r="E81" s="40">
        <v>91.65</v>
      </c>
      <c r="F81" s="41">
        <v>-0.98</v>
      </c>
      <c r="G81" s="19">
        <v>760</v>
      </c>
      <c r="H81" s="40">
        <v>96.6</v>
      </c>
      <c r="I81" s="41">
        <v>3.01</v>
      </c>
      <c r="J81" s="19">
        <v>1247</v>
      </c>
      <c r="K81" s="40">
        <v>109.21</v>
      </c>
      <c r="L81" s="41">
        <v>2.15</v>
      </c>
      <c r="M81" s="18">
        <v>436</v>
      </c>
    </row>
    <row r="82" spans="1:13" ht="24.75" customHeight="1" x14ac:dyDescent="0.15">
      <c r="A82" s="87">
        <v>41730</v>
      </c>
      <c r="B82" s="40">
        <v>93.49</v>
      </c>
      <c r="C82" s="41">
        <v>-3.86</v>
      </c>
      <c r="D82" s="18">
        <v>1267</v>
      </c>
      <c r="E82" s="40">
        <v>87.94</v>
      </c>
      <c r="F82" s="41">
        <v>-6.56</v>
      </c>
      <c r="G82" s="19">
        <v>485</v>
      </c>
      <c r="H82" s="40">
        <v>92.78</v>
      </c>
      <c r="I82" s="41">
        <v>-3.19</v>
      </c>
      <c r="J82" s="19">
        <v>545</v>
      </c>
      <c r="K82" s="40">
        <v>111.44</v>
      </c>
      <c r="L82" s="41">
        <v>-0.04</v>
      </c>
      <c r="M82" s="18">
        <v>237</v>
      </c>
    </row>
    <row r="83" spans="1:13" ht="24.75" customHeight="1" x14ac:dyDescent="0.15">
      <c r="A83" s="87">
        <v>41760</v>
      </c>
      <c r="B83" s="40">
        <v>96.55</v>
      </c>
      <c r="C83" s="41">
        <v>1.35</v>
      </c>
      <c r="D83" s="18">
        <v>1343</v>
      </c>
      <c r="E83" s="40">
        <v>92.26</v>
      </c>
      <c r="F83" s="41">
        <v>-0.44</v>
      </c>
      <c r="G83" s="19">
        <v>514</v>
      </c>
      <c r="H83" s="40">
        <v>96.22</v>
      </c>
      <c r="I83" s="41">
        <v>1.94</v>
      </c>
      <c r="J83" s="19">
        <v>608</v>
      </c>
      <c r="K83" s="40">
        <v>109.79</v>
      </c>
      <c r="L83" s="41">
        <v>2.71</v>
      </c>
      <c r="M83" s="18">
        <v>221</v>
      </c>
    </row>
    <row r="84" spans="1:13" ht="24.75" customHeight="1" x14ac:dyDescent="0.15">
      <c r="A84" s="87">
        <v>41791</v>
      </c>
      <c r="B84" s="40">
        <v>94.63</v>
      </c>
      <c r="C84" s="41">
        <v>-3.62</v>
      </c>
      <c r="D84" s="18">
        <v>1612</v>
      </c>
      <c r="E84" s="40">
        <v>90.51</v>
      </c>
      <c r="F84" s="41">
        <v>-5.85</v>
      </c>
      <c r="G84" s="19">
        <v>617</v>
      </c>
      <c r="H84" s="40">
        <v>94.89</v>
      </c>
      <c r="I84" s="41">
        <v>-2.21</v>
      </c>
      <c r="J84" s="19">
        <v>733</v>
      </c>
      <c r="K84" s="40">
        <v>105.3</v>
      </c>
      <c r="L84" s="41">
        <v>-4.17</v>
      </c>
      <c r="M84" s="18">
        <v>262</v>
      </c>
    </row>
    <row r="85" spans="1:13" ht="24.75" customHeight="1" x14ac:dyDescent="0.15">
      <c r="A85" s="87">
        <v>41821</v>
      </c>
      <c r="B85" s="40">
        <v>94.68</v>
      </c>
      <c r="C85" s="41">
        <v>-2.74</v>
      </c>
      <c r="D85" s="18">
        <v>1675</v>
      </c>
      <c r="E85" s="40">
        <v>90.39</v>
      </c>
      <c r="F85" s="41">
        <v>-6.6</v>
      </c>
      <c r="G85" s="19">
        <v>625</v>
      </c>
      <c r="H85" s="40">
        <v>93.86</v>
      </c>
      <c r="I85" s="41">
        <v>-1.57</v>
      </c>
      <c r="J85" s="19">
        <v>766</v>
      </c>
      <c r="K85" s="40">
        <v>109.76</v>
      </c>
      <c r="L85" s="41">
        <v>0.98</v>
      </c>
      <c r="M85" s="18">
        <v>284</v>
      </c>
    </row>
    <row r="86" spans="1:13" ht="24.75" customHeight="1" x14ac:dyDescent="0.15">
      <c r="A86" s="87">
        <v>41852</v>
      </c>
      <c r="B86" s="40">
        <v>97.26</v>
      </c>
      <c r="C86" s="41">
        <v>0.06</v>
      </c>
      <c r="D86" s="18">
        <v>1475</v>
      </c>
      <c r="E86" s="40">
        <v>89.94</v>
      </c>
      <c r="F86" s="41">
        <v>-4.08</v>
      </c>
      <c r="G86" s="19">
        <v>494</v>
      </c>
      <c r="H86" s="40">
        <v>98.85</v>
      </c>
      <c r="I86" s="41">
        <v>2.59</v>
      </c>
      <c r="J86" s="19">
        <v>728</v>
      </c>
      <c r="K86" s="40">
        <v>109.01</v>
      </c>
      <c r="L86" s="41">
        <v>-3.4</v>
      </c>
      <c r="M86" s="18">
        <v>253</v>
      </c>
    </row>
    <row r="87" spans="1:13" ht="24.75" customHeight="1" x14ac:dyDescent="0.15">
      <c r="A87" s="87">
        <v>41883</v>
      </c>
      <c r="B87" s="40">
        <v>94.09</v>
      </c>
      <c r="C87" s="41">
        <v>-3.48</v>
      </c>
      <c r="D87" s="18">
        <v>1607</v>
      </c>
      <c r="E87" s="40">
        <v>91.57</v>
      </c>
      <c r="F87" s="41">
        <v>-1.07</v>
      </c>
      <c r="G87" s="19">
        <v>613</v>
      </c>
      <c r="H87" s="40">
        <v>92.08</v>
      </c>
      <c r="I87" s="41">
        <v>-6.62</v>
      </c>
      <c r="J87" s="19">
        <v>729</v>
      </c>
      <c r="K87" s="40">
        <v>110.85</v>
      </c>
      <c r="L87" s="41">
        <v>3.6</v>
      </c>
      <c r="M87" s="18">
        <v>265</v>
      </c>
    </row>
    <row r="88" spans="1:13" ht="24.75" customHeight="1" x14ac:dyDescent="0.15">
      <c r="A88" s="87">
        <v>41913</v>
      </c>
      <c r="B88" s="40">
        <v>97.26</v>
      </c>
      <c r="C88" s="41">
        <v>1.57</v>
      </c>
      <c r="D88" s="18">
        <v>1507</v>
      </c>
      <c r="E88" s="40">
        <v>92.62</v>
      </c>
      <c r="F88" s="41">
        <v>0.76</v>
      </c>
      <c r="G88" s="19">
        <v>577</v>
      </c>
      <c r="H88" s="40">
        <v>96.46</v>
      </c>
      <c r="I88" s="41">
        <v>0.35</v>
      </c>
      <c r="J88" s="19">
        <v>698</v>
      </c>
      <c r="K88" s="40">
        <v>114.44</v>
      </c>
      <c r="L88" s="41">
        <v>7.47</v>
      </c>
      <c r="M88" s="18">
        <v>232</v>
      </c>
    </row>
    <row r="89" spans="1:13" ht="24.75" customHeight="1" x14ac:dyDescent="0.15">
      <c r="A89" s="87">
        <v>41944</v>
      </c>
      <c r="B89" s="40">
        <v>95.44</v>
      </c>
      <c r="C89" s="41">
        <v>-0.19</v>
      </c>
      <c r="D89" s="18">
        <v>1517</v>
      </c>
      <c r="E89" s="40">
        <v>90.79</v>
      </c>
      <c r="F89" s="41">
        <v>-1.38</v>
      </c>
      <c r="G89" s="19">
        <v>562</v>
      </c>
      <c r="H89" s="40">
        <v>94.63</v>
      </c>
      <c r="I89" s="41">
        <v>0.12</v>
      </c>
      <c r="J89" s="19">
        <v>699</v>
      </c>
      <c r="K89" s="40">
        <v>112.71</v>
      </c>
      <c r="L89" s="41">
        <v>1.59</v>
      </c>
      <c r="M89" s="18">
        <v>256</v>
      </c>
    </row>
    <row r="90" spans="1:13" ht="24.75" customHeight="1" thickBot="1" x14ac:dyDescent="0.2">
      <c r="A90" s="88">
        <v>41974</v>
      </c>
      <c r="B90" s="42">
        <v>96</v>
      </c>
      <c r="C90" s="43">
        <v>1.72</v>
      </c>
      <c r="D90" s="20">
        <v>1871</v>
      </c>
      <c r="E90" s="42">
        <v>90.53</v>
      </c>
      <c r="F90" s="43">
        <v>1.38</v>
      </c>
      <c r="G90" s="21">
        <v>715</v>
      </c>
      <c r="H90" s="42">
        <v>95.65</v>
      </c>
      <c r="I90" s="43">
        <v>1.53</v>
      </c>
      <c r="J90" s="21">
        <v>876</v>
      </c>
      <c r="K90" s="42">
        <v>115.87</v>
      </c>
      <c r="L90" s="43">
        <v>3.97</v>
      </c>
      <c r="M90" s="20">
        <v>280</v>
      </c>
    </row>
    <row r="91" spans="1:13" ht="24.75" customHeight="1" x14ac:dyDescent="0.15">
      <c r="A91" s="87">
        <v>42005</v>
      </c>
      <c r="B91" s="40">
        <v>98.53</v>
      </c>
      <c r="C91" s="41">
        <v>2.02</v>
      </c>
      <c r="D91" s="18">
        <v>1127</v>
      </c>
      <c r="E91" s="40">
        <v>93.9</v>
      </c>
      <c r="F91" s="41">
        <v>3.7</v>
      </c>
      <c r="G91" s="19">
        <v>442</v>
      </c>
      <c r="H91" s="40">
        <v>96.58</v>
      </c>
      <c r="I91" s="41">
        <v>-0.81</v>
      </c>
      <c r="J91" s="19">
        <v>486</v>
      </c>
      <c r="K91" s="40">
        <v>122.61</v>
      </c>
      <c r="L91" s="41">
        <v>10.62</v>
      </c>
      <c r="M91" s="18">
        <v>199</v>
      </c>
    </row>
    <row r="92" spans="1:13" ht="25.5" customHeight="1" x14ac:dyDescent="0.15">
      <c r="A92" s="87">
        <v>42036</v>
      </c>
      <c r="B92" s="40">
        <v>96.84</v>
      </c>
      <c r="C92" s="41">
        <v>2.54</v>
      </c>
      <c r="D92" s="18">
        <v>1392</v>
      </c>
      <c r="E92" s="40">
        <v>89.17</v>
      </c>
      <c r="F92" s="41">
        <v>1.65</v>
      </c>
      <c r="G92" s="19">
        <v>460</v>
      </c>
      <c r="H92" s="40">
        <v>96.25</v>
      </c>
      <c r="I92" s="41">
        <v>1.42</v>
      </c>
      <c r="J92" s="19">
        <v>701</v>
      </c>
      <c r="K92" s="40">
        <v>120.53</v>
      </c>
      <c r="L92" s="41">
        <v>9.5</v>
      </c>
      <c r="M92" s="18">
        <v>231</v>
      </c>
    </row>
    <row r="93" spans="1:13" ht="25.5" customHeight="1" x14ac:dyDescent="0.15">
      <c r="A93" s="87">
        <v>42064</v>
      </c>
      <c r="B93" s="40">
        <v>97.02</v>
      </c>
      <c r="C93" s="41">
        <v>0.43</v>
      </c>
      <c r="D93" s="18">
        <v>2107</v>
      </c>
      <c r="E93" s="40">
        <v>90.64</v>
      </c>
      <c r="F93" s="41">
        <v>-1.1000000000000001</v>
      </c>
      <c r="G93" s="19">
        <v>626</v>
      </c>
      <c r="H93" s="40">
        <v>95.55</v>
      </c>
      <c r="I93" s="41">
        <v>-1.0900000000000001</v>
      </c>
      <c r="J93" s="19">
        <v>1045</v>
      </c>
      <c r="K93" s="40">
        <v>117.8</v>
      </c>
      <c r="L93" s="41">
        <v>7.87</v>
      </c>
      <c r="M93" s="18">
        <v>436</v>
      </c>
    </row>
    <row r="94" spans="1:13" ht="25.5" customHeight="1" x14ac:dyDescent="0.15">
      <c r="A94" s="87">
        <v>42095</v>
      </c>
      <c r="B94" s="40">
        <v>98.38</v>
      </c>
      <c r="C94" s="41">
        <v>5.23</v>
      </c>
      <c r="D94" s="18">
        <v>1467</v>
      </c>
      <c r="E94" s="40">
        <v>94.83</v>
      </c>
      <c r="F94" s="41">
        <v>7.83</v>
      </c>
      <c r="G94" s="19">
        <v>466</v>
      </c>
      <c r="H94" s="40">
        <v>95.81</v>
      </c>
      <c r="I94" s="41">
        <v>3.27</v>
      </c>
      <c r="J94" s="19">
        <v>714</v>
      </c>
      <c r="K94" s="40">
        <v>118.28</v>
      </c>
      <c r="L94" s="41">
        <v>6.14</v>
      </c>
      <c r="M94" s="18">
        <v>287</v>
      </c>
    </row>
    <row r="95" spans="1:13" ht="25.5" customHeight="1" x14ac:dyDescent="0.15">
      <c r="A95" s="87">
        <v>42125</v>
      </c>
      <c r="B95" s="40">
        <v>96.43</v>
      </c>
      <c r="C95" s="41">
        <v>-0.12</v>
      </c>
      <c r="D95" s="18">
        <v>1361</v>
      </c>
      <c r="E95" s="40">
        <v>91.16</v>
      </c>
      <c r="F95" s="41">
        <v>-1.19</v>
      </c>
      <c r="G95" s="19">
        <v>506</v>
      </c>
      <c r="H95" s="40">
        <v>95.3</v>
      </c>
      <c r="I95" s="41">
        <v>-0.96</v>
      </c>
      <c r="J95" s="19">
        <v>606</v>
      </c>
      <c r="K95" s="40">
        <v>116.8</v>
      </c>
      <c r="L95" s="41">
        <v>6.38</v>
      </c>
      <c r="M95" s="18">
        <v>249</v>
      </c>
    </row>
    <row r="96" spans="1:13" ht="25.5" customHeight="1" x14ac:dyDescent="0.15">
      <c r="A96" s="87">
        <v>42156</v>
      </c>
      <c r="B96" s="40">
        <v>95.72</v>
      </c>
      <c r="C96" s="41">
        <v>1.1499999999999999</v>
      </c>
      <c r="D96" s="18">
        <v>1638</v>
      </c>
      <c r="E96" s="40">
        <v>88.88</v>
      </c>
      <c r="F96" s="41">
        <v>-1.8</v>
      </c>
      <c r="G96" s="19">
        <v>587</v>
      </c>
      <c r="H96" s="40">
        <v>95.01</v>
      </c>
      <c r="I96" s="41">
        <v>0.13</v>
      </c>
      <c r="J96" s="19">
        <v>769</v>
      </c>
      <c r="K96" s="40">
        <v>118.25</v>
      </c>
      <c r="L96" s="41">
        <v>12.3</v>
      </c>
      <c r="M96" s="18">
        <v>282</v>
      </c>
    </row>
    <row r="97" spans="1:13" ht="25.5" customHeight="1" x14ac:dyDescent="0.15">
      <c r="A97" s="87">
        <v>42186</v>
      </c>
      <c r="B97" s="40">
        <v>96.39</v>
      </c>
      <c r="C97" s="41">
        <v>1.81</v>
      </c>
      <c r="D97" s="18">
        <v>1861</v>
      </c>
      <c r="E97" s="40">
        <v>90.96</v>
      </c>
      <c r="F97" s="41">
        <v>0.63</v>
      </c>
      <c r="G97" s="19">
        <v>706</v>
      </c>
      <c r="H97" s="40">
        <v>95.03</v>
      </c>
      <c r="I97" s="41">
        <v>1.25</v>
      </c>
      <c r="J97" s="19">
        <v>838</v>
      </c>
      <c r="K97" s="40">
        <v>118.6</v>
      </c>
      <c r="L97" s="41">
        <v>8.0500000000000007</v>
      </c>
      <c r="M97" s="18">
        <v>317</v>
      </c>
    </row>
    <row r="98" spans="1:13" ht="25.5" customHeight="1" x14ac:dyDescent="0.15">
      <c r="A98" s="87">
        <v>42217</v>
      </c>
      <c r="B98" s="40">
        <v>97.06</v>
      </c>
      <c r="C98" s="41">
        <v>-0.21</v>
      </c>
      <c r="D98" s="18">
        <v>1665</v>
      </c>
      <c r="E98" s="40">
        <v>92.59</v>
      </c>
      <c r="F98" s="41">
        <v>2.95</v>
      </c>
      <c r="G98" s="19">
        <v>634</v>
      </c>
      <c r="H98" s="40">
        <v>93.83</v>
      </c>
      <c r="I98" s="41">
        <v>-5.08</v>
      </c>
      <c r="J98" s="19">
        <v>736</v>
      </c>
      <c r="K98" s="40">
        <v>123.41</v>
      </c>
      <c r="L98" s="41">
        <v>13.21</v>
      </c>
      <c r="M98" s="18">
        <v>295</v>
      </c>
    </row>
    <row r="99" spans="1:13" ht="25.5" customHeight="1" x14ac:dyDescent="0.15">
      <c r="A99" s="87">
        <v>42248</v>
      </c>
      <c r="B99" s="40">
        <v>98.59</v>
      </c>
      <c r="C99" s="41">
        <v>4.78</v>
      </c>
      <c r="D99" s="18">
        <v>1739</v>
      </c>
      <c r="E99" s="40">
        <v>93.34</v>
      </c>
      <c r="F99" s="41">
        <v>1.93</v>
      </c>
      <c r="G99" s="19">
        <v>617</v>
      </c>
      <c r="H99" s="40">
        <v>97.5</v>
      </c>
      <c r="I99" s="41">
        <v>5.89</v>
      </c>
      <c r="J99" s="19">
        <v>850</v>
      </c>
      <c r="K99" s="40">
        <v>118.9</v>
      </c>
      <c r="L99" s="41">
        <v>7.26</v>
      </c>
      <c r="M99" s="18">
        <v>272</v>
      </c>
    </row>
    <row r="100" spans="1:13" ht="25.5" customHeight="1" x14ac:dyDescent="0.15">
      <c r="A100" s="87">
        <v>42278</v>
      </c>
      <c r="B100" s="40">
        <v>96.58</v>
      </c>
      <c r="C100" s="41">
        <v>-0.7</v>
      </c>
      <c r="D100" s="18">
        <v>1485</v>
      </c>
      <c r="E100" s="40">
        <v>94.25</v>
      </c>
      <c r="F100" s="41">
        <v>1.76</v>
      </c>
      <c r="G100" s="19">
        <v>563</v>
      </c>
      <c r="H100" s="40">
        <v>93.42</v>
      </c>
      <c r="I100" s="41">
        <v>-3.15</v>
      </c>
      <c r="J100" s="19">
        <v>687</v>
      </c>
      <c r="K100" s="40">
        <v>118.23</v>
      </c>
      <c r="L100" s="41">
        <v>3.31</v>
      </c>
      <c r="M100" s="18">
        <v>235</v>
      </c>
    </row>
    <row r="101" spans="1:13" ht="25.5" customHeight="1" x14ac:dyDescent="0.15">
      <c r="A101" s="87">
        <v>42309</v>
      </c>
      <c r="B101" s="40">
        <v>95.37</v>
      </c>
      <c r="C101" s="41">
        <v>-7.0000000000000007E-2</v>
      </c>
      <c r="D101" s="18">
        <v>1523</v>
      </c>
      <c r="E101" s="40">
        <v>88.43</v>
      </c>
      <c r="F101" s="41">
        <v>-2.6</v>
      </c>
      <c r="G101" s="19">
        <v>532</v>
      </c>
      <c r="H101" s="40">
        <v>93.52</v>
      </c>
      <c r="I101" s="41">
        <v>-1.17</v>
      </c>
      <c r="J101" s="19">
        <v>728</v>
      </c>
      <c r="K101" s="40">
        <v>121.97</v>
      </c>
      <c r="L101" s="41">
        <v>8.2200000000000006</v>
      </c>
      <c r="M101" s="18">
        <v>263</v>
      </c>
    </row>
    <row r="102" spans="1:13" ht="25.5" customHeight="1" thickBot="1" x14ac:dyDescent="0.2">
      <c r="A102" s="88">
        <v>42339</v>
      </c>
      <c r="B102" s="42">
        <v>95.48</v>
      </c>
      <c r="C102" s="43">
        <v>-0.54</v>
      </c>
      <c r="D102" s="20">
        <v>1792</v>
      </c>
      <c r="E102" s="42">
        <v>90.01</v>
      </c>
      <c r="F102" s="43">
        <v>-0.56999999999999995</v>
      </c>
      <c r="G102" s="21">
        <v>702</v>
      </c>
      <c r="H102" s="42">
        <v>94.11</v>
      </c>
      <c r="I102" s="43">
        <v>-1.61</v>
      </c>
      <c r="J102" s="21">
        <v>807</v>
      </c>
      <c r="K102" s="42">
        <v>118.86</v>
      </c>
      <c r="L102" s="43">
        <v>2.58</v>
      </c>
      <c r="M102" s="20">
        <v>283</v>
      </c>
    </row>
    <row r="103" spans="1:13" s="108" customFormat="1" ht="25.5" customHeight="1" x14ac:dyDescent="0.15">
      <c r="A103" s="87">
        <v>42370</v>
      </c>
      <c r="B103" s="40">
        <v>97</v>
      </c>
      <c r="C103" s="41">
        <v>-1.55</v>
      </c>
      <c r="D103" s="18">
        <v>1174</v>
      </c>
      <c r="E103" s="40">
        <v>89.35</v>
      </c>
      <c r="F103" s="41">
        <v>-4.8499999999999996</v>
      </c>
      <c r="G103" s="19">
        <v>451</v>
      </c>
      <c r="H103" s="40">
        <v>96.59</v>
      </c>
      <c r="I103" s="41">
        <v>0.01</v>
      </c>
      <c r="J103" s="19">
        <v>520</v>
      </c>
      <c r="K103" s="40">
        <v>120.35</v>
      </c>
      <c r="L103" s="41">
        <v>-1.84</v>
      </c>
      <c r="M103" s="18">
        <v>203</v>
      </c>
    </row>
    <row r="104" spans="1:13" s="108" customFormat="1" ht="25.5" customHeight="1" x14ac:dyDescent="0.15">
      <c r="A104" s="87">
        <v>42401</v>
      </c>
      <c r="B104" s="40">
        <v>95.14</v>
      </c>
      <c r="C104" s="41">
        <v>-1.76</v>
      </c>
      <c r="D104" s="18">
        <v>1400</v>
      </c>
      <c r="E104" s="40">
        <v>90.26</v>
      </c>
      <c r="F104" s="41">
        <v>1.22</v>
      </c>
      <c r="G104" s="19">
        <v>498</v>
      </c>
      <c r="H104" s="40">
        <v>92.57</v>
      </c>
      <c r="I104" s="41">
        <v>-3.82</v>
      </c>
      <c r="J104" s="19">
        <v>678</v>
      </c>
      <c r="K104" s="40">
        <v>122.96</v>
      </c>
      <c r="L104" s="41">
        <v>2.02</v>
      </c>
      <c r="M104" s="18">
        <v>224</v>
      </c>
    </row>
    <row r="105" spans="1:13" s="108" customFormat="1" ht="25.5" customHeight="1" x14ac:dyDescent="0.15">
      <c r="A105" s="87">
        <v>42430</v>
      </c>
      <c r="B105" s="40">
        <v>97.63</v>
      </c>
      <c r="C105" s="41">
        <v>0.63</v>
      </c>
      <c r="D105" s="18">
        <v>2158</v>
      </c>
      <c r="E105" s="40">
        <v>89.7</v>
      </c>
      <c r="F105" s="41">
        <v>-1.04</v>
      </c>
      <c r="G105" s="19">
        <v>662</v>
      </c>
      <c r="H105" s="40">
        <v>96.47</v>
      </c>
      <c r="I105" s="41">
        <v>0.96</v>
      </c>
      <c r="J105" s="19">
        <v>1104</v>
      </c>
      <c r="K105" s="40">
        <v>124.81</v>
      </c>
      <c r="L105" s="41">
        <v>5.95</v>
      </c>
      <c r="M105" s="18">
        <v>392</v>
      </c>
    </row>
    <row r="106" spans="1:13" s="108" customFormat="1" ht="25.5" customHeight="1" x14ac:dyDescent="0.15">
      <c r="A106" s="87">
        <v>42461</v>
      </c>
      <c r="B106" s="40">
        <v>97.03</v>
      </c>
      <c r="C106" s="41">
        <v>-1.37</v>
      </c>
      <c r="D106" s="18">
        <v>1587</v>
      </c>
      <c r="E106" s="40">
        <v>91.01</v>
      </c>
      <c r="F106" s="41">
        <v>-4.03</v>
      </c>
      <c r="G106" s="19">
        <v>574</v>
      </c>
      <c r="H106" s="40">
        <v>93.6</v>
      </c>
      <c r="I106" s="41">
        <v>-2.31</v>
      </c>
      <c r="J106" s="19">
        <v>729</v>
      </c>
      <c r="K106" s="40">
        <v>128.63</v>
      </c>
      <c r="L106" s="41">
        <v>8.75</v>
      </c>
      <c r="M106" s="18">
        <v>284</v>
      </c>
    </row>
    <row r="107" spans="1:13" s="108" customFormat="1" ht="25.5" customHeight="1" x14ac:dyDescent="0.15">
      <c r="A107" s="87">
        <v>42491</v>
      </c>
      <c r="B107" s="40">
        <v>96.61</v>
      </c>
      <c r="C107" s="41">
        <v>0.19</v>
      </c>
      <c r="D107" s="18">
        <v>1479</v>
      </c>
      <c r="E107" s="40">
        <v>89.66</v>
      </c>
      <c r="F107" s="41">
        <v>-1.65</v>
      </c>
      <c r="G107" s="19">
        <v>554</v>
      </c>
      <c r="H107" s="40">
        <v>94.59</v>
      </c>
      <c r="I107" s="41">
        <v>-0.75</v>
      </c>
      <c r="J107" s="19">
        <v>657</v>
      </c>
      <c r="K107" s="40">
        <v>126.46</v>
      </c>
      <c r="L107" s="41">
        <v>8.27</v>
      </c>
      <c r="M107" s="18">
        <v>268</v>
      </c>
    </row>
    <row r="108" spans="1:13" s="108" customFormat="1" ht="25.5" customHeight="1" x14ac:dyDescent="0.15">
      <c r="A108" s="87">
        <v>42522</v>
      </c>
      <c r="B108" s="40">
        <v>98.82</v>
      </c>
      <c r="C108" s="41">
        <v>3.24</v>
      </c>
      <c r="D108" s="18">
        <v>1759</v>
      </c>
      <c r="E108" s="40">
        <v>92.63</v>
      </c>
      <c r="F108" s="41">
        <v>4.22</v>
      </c>
      <c r="G108" s="19">
        <v>671</v>
      </c>
      <c r="H108" s="40">
        <v>97.05</v>
      </c>
      <c r="I108" s="41">
        <v>2.15</v>
      </c>
      <c r="J108" s="19">
        <v>828</v>
      </c>
      <c r="K108" s="40">
        <v>126.53</v>
      </c>
      <c r="L108" s="41">
        <v>7</v>
      </c>
      <c r="M108" s="18">
        <v>260</v>
      </c>
    </row>
    <row r="109" spans="1:13" s="108" customFormat="1" ht="25.5" customHeight="1" x14ac:dyDescent="0.15">
      <c r="A109" s="87">
        <v>42552</v>
      </c>
      <c r="B109" s="40">
        <v>97.11</v>
      </c>
      <c r="C109" s="41">
        <v>0.75</v>
      </c>
      <c r="D109" s="18">
        <v>1634</v>
      </c>
      <c r="E109" s="40">
        <v>90.41</v>
      </c>
      <c r="F109" s="41">
        <v>-0.6</v>
      </c>
      <c r="G109" s="19">
        <v>629</v>
      </c>
      <c r="H109" s="40">
        <v>94.64</v>
      </c>
      <c r="I109" s="41">
        <v>-0.41</v>
      </c>
      <c r="J109" s="19">
        <v>719</v>
      </c>
      <c r="K109" s="40">
        <v>127.07</v>
      </c>
      <c r="L109" s="41">
        <v>7.14</v>
      </c>
      <c r="M109" s="18">
        <v>286</v>
      </c>
    </row>
    <row r="110" spans="1:13" s="108" customFormat="1" ht="25.5" customHeight="1" x14ac:dyDescent="0.15">
      <c r="A110" s="87">
        <v>42583</v>
      </c>
      <c r="B110" s="40">
        <v>97.97</v>
      </c>
      <c r="C110" s="41">
        <v>0.94</v>
      </c>
      <c r="D110" s="18">
        <v>1583</v>
      </c>
      <c r="E110" s="40">
        <v>89.49</v>
      </c>
      <c r="F110" s="41">
        <v>-3.35</v>
      </c>
      <c r="G110" s="19">
        <v>578</v>
      </c>
      <c r="H110" s="40">
        <v>96.21</v>
      </c>
      <c r="I110" s="41">
        <v>2.54</v>
      </c>
      <c r="J110" s="19">
        <v>739</v>
      </c>
      <c r="K110" s="40">
        <v>131.59</v>
      </c>
      <c r="L110" s="41">
        <v>6.63</v>
      </c>
      <c r="M110" s="18">
        <v>266</v>
      </c>
    </row>
    <row r="111" spans="1:13" s="108" customFormat="1" ht="25.5" customHeight="1" x14ac:dyDescent="0.15">
      <c r="A111" s="87">
        <v>42614</v>
      </c>
      <c r="B111" s="40">
        <v>96.05</v>
      </c>
      <c r="C111" s="41">
        <v>-2.58</v>
      </c>
      <c r="D111" s="18">
        <v>1702</v>
      </c>
      <c r="E111" s="40">
        <v>90.17</v>
      </c>
      <c r="F111" s="41">
        <v>-3.4</v>
      </c>
      <c r="G111" s="19">
        <v>613</v>
      </c>
      <c r="H111" s="40">
        <v>93.07</v>
      </c>
      <c r="I111" s="41">
        <v>-4.54</v>
      </c>
      <c r="J111" s="19">
        <v>824</v>
      </c>
      <c r="K111" s="40">
        <v>129.62</v>
      </c>
      <c r="L111" s="41">
        <v>9.02</v>
      </c>
      <c r="M111" s="18">
        <v>265</v>
      </c>
    </row>
    <row r="112" spans="1:13" s="108" customFormat="1" ht="25.5" customHeight="1" x14ac:dyDescent="0.15">
      <c r="A112" s="87">
        <v>42644</v>
      </c>
      <c r="B112" s="40">
        <v>97.01</v>
      </c>
      <c r="C112" s="41">
        <v>0.45</v>
      </c>
      <c r="D112" s="18">
        <v>1453</v>
      </c>
      <c r="E112" s="40">
        <v>88.92</v>
      </c>
      <c r="F112" s="41">
        <v>-5.66</v>
      </c>
      <c r="G112" s="19">
        <v>538</v>
      </c>
      <c r="H112" s="40">
        <v>95.6</v>
      </c>
      <c r="I112" s="41">
        <v>2.33</v>
      </c>
      <c r="J112" s="19">
        <v>646</v>
      </c>
      <c r="K112" s="40">
        <v>125.71</v>
      </c>
      <c r="L112" s="41">
        <v>6.33</v>
      </c>
      <c r="M112" s="18">
        <v>269</v>
      </c>
    </row>
    <row r="113" spans="1:13" s="108" customFormat="1" ht="25.5" customHeight="1" x14ac:dyDescent="0.15">
      <c r="A113" s="87">
        <v>42675</v>
      </c>
      <c r="B113" s="40">
        <v>95.59</v>
      </c>
      <c r="C113" s="41">
        <v>0.23</v>
      </c>
      <c r="D113" s="18">
        <v>1643</v>
      </c>
      <c r="E113" s="40">
        <v>90.15</v>
      </c>
      <c r="F113" s="41">
        <v>1.95</v>
      </c>
      <c r="G113" s="19">
        <v>598</v>
      </c>
      <c r="H113" s="40">
        <v>92.63</v>
      </c>
      <c r="I113" s="41">
        <v>-0.95</v>
      </c>
      <c r="J113" s="19">
        <v>766</v>
      </c>
      <c r="K113" s="40">
        <v>124.59</v>
      </c>
      <c r="L113" s="41">
        <v>2.15</v>
      </c>
      <c r="M113" s="18">
        <v>279</v>
      </c>
    </row>
    <row r="114" spans="1:13" s="109" customFormat="1" ht="25.5" customHeight="1" thickBot="1" x14ac:dyDescent="0.2">
      <c r="A114" s="88">
        <v>42705</v>
      </c>
      <c r="B114" s="42">
        <v>95.52</v>
      </c>
      <c r="C114" s="43">
        <v>0.04</v>
      </c>
      <c r="D114" s="20">
        <v>1767</v>
      </c>
      <c r="E114" s="42">
        <v>88.96</v>
      </c>
      <c r="F114" s="43">
        <v>-1.17</v>
      </c>
      <c r="G114" s="21">
        <v>673</v>
      </c>
      <c r="H114" s="42">
        <v>92.04</v>
      </c>
      <c r="I114" s="43">
        <v>-2.2000000000000002</v>
      </c>
      <c r="J114" s="21">
        <v>816</v>
      </c>
      <c r="K114" s="42">
        <v>133.15</v>
      </c>
      <c r="L114" s="43">
        <v>12.02</v>
      </c>
      <c r="M114" s="20">
        <v>278</v>
      </c>
    </row>
    <row r="115" spans="1:13" s="108" customFormat="1" ht="25.5" customHeight="1" x14ac:dyDescent="0.15">
      <c r="A115" s="92">
        <v>42736</v>
      </c>
      <c r="B115" s="25">
        <v>101.19</v>
      </c>
      <c r="C115" s="25">
        <v>4.32</v>
      </c>
      <c r="D115" s="7">
        <v>1116</v>
      </c>
      <c r="E115" s="23">
        <v>93.2</v>
      </c>
      <c r="F115" s="25">
        <v>4.3099999999999996</v>
      </c>
      <c r="G115" s="7">
        <v>407</v>
      </c>
      <c r="H115" s="23">
        <v>100.3</v>
      </c>
      <c r="I115" s="25">
        <v>3.84</v>
      </c>
      <c r="J115" s="7">
        <v>509</v>
      </c>
      <c r="K115" s="23">
        <v>128.32</v>
      </c>
      <c r="L115" s="25">
        <v>6.62</v>
      </c>
      <c r="M115" s="7">
        <v>200</v>
      </c>
    </row>
    <row r="116" spans="1:13" s="108" customFormat="1" ht="25.5" customHeight="1" x14ac:dyDescent="0.15">
      <c r="A116" s="93">
        <v>42767</v>
      </c>
      <c r="B116" s="27">
        <v>98.33</v>
      </c>
      <c r="C116" s="27">
        <v>3.35</v>
      </c>
      <c r="D116" s="8">
        <v>1449</v>
      </c>
      <c r="E116" s="26">
        <v>85.26</v>
      </c>
      <c r="F116" s="27">
        <v>-5.54</v>
      </c>
      <c r="G116" s="8">
        <v>451</v>
      </c>
      <c r="H116" s="26">
        <v>97.43</v>
      </c>
      <c r="I116" s="27">
        <v>5.25</v>
      </c>
      <c r="J116" s="8">
        <v>739</v>
      </c>
      <c r="K116" s="26">
        <v>135.86000000000001</v>
      </c>
      <c r="L116" s="27">
        <v>10.49</v>
      </c>
      <c r="M116" s="8">
        <v>259</v>
      </c>
    </row>
    <row r="117" spans="1:13" s="108" customFormat="1" ht="25.5" customHeight="1" x14ac:dyDescent="0.15">
      <c r="A117" s="93">
        <v>42795</v>
      </c>
      <c r="B117" s="27">
        <v>100.02</v>
      </c>
      <c r="C117" s="27">
        <v>2.4500000000000002</v>
      </c>
      <c r="D117" s="8">
        <v>2068</v>
      </c>
      <c r="E117" s="26">
        <v>91.44</v>
      </c>
      <c r="F117" s="27">
        <v>1.94</v>
      </c>
      <c r="G117" s="8">
        <v>685</v>
      </c>
      <c r="H117" s="26">
        <v>97.79</v>
      </c>
      <c r="I117" s="27">
        <v>1.37</v>
      </c>
      <c r="J117" s="8">
        <v>1019</v>
      </c>
      <c r="K117" s="26">
        <v>133.29</v>
      </c>
      <c r="L117" s="27">
        <v>6.79</v>
      </c>
      <c r="M117" s="8">
        <v>364</v>
      </c>
    </row>
    <row r="118" spans="1:13" s="108" customFormat="1" ht="25.5" customHeight="1" x14ac:dyDescent="0.15">
      <c r="A118" s="93">
        <v>42826</v>
      </c>
      <c r="B118" s="27">
        <v>100.54</v>
      </c>
      <c r="C118" s="27">
        <v>3.62</v>
      </c>
      <c r="D118" s="8">
        <v>1140</v>
      </c>
      <c r="E118" s="26">
        <v>94.66</v>
      </c>
      <c r="F118" s="27">
        <v>4.01</v>
      </c>
      <c r="G118" s="8">
        <v>397</v>
      </c>
      <c r="H118" s="26">
        <v>95.65</v>
      </c>
      <c r="I118" s="27">
        <v>2.19</v>
      </c>
      <c r="J118" s="8">
        <v>505</v>
      </c>
      <c r="K118" s="26">
        <v>136.31</v>
      </c>
      <c r="L118" s="27">
        <v>5.97</v>
      </c>
      <c r="M118" s="8">
        <v>238</v>
      </c>
    </row>
    <row r="119" spans="1:13" s="108" customFormat="1" ht="25.5" customHeight="1" x14ac:dyDescent="0.15">
      <c r="A119" s="93">
        <v>42856</v>
      </c>
      <c r="B119" s="27">
        <v>101.76</v>
      </c>
      <c r="C119" s="27">
        <v>5.33</v>
      </c>
      <c r="D119" s="8">
        <v>1312</v>
      </c>
      <c r="E119" s="26">
        <v>94.49</v>
      </c>
      <c r="F119" s="27">
        <v>5.39</v>
      </c>
      <c r="G119" s="8">
        <v>431</v>
      </c>
      <c r="H119" s="26">
        <v>98.41</v>
      </c>
      <c r="I119" s="27">
        <v>4.04</v>
      </c>
      <c r="J119" s="8">
        <v>650</v>
      </c>
      <c r="K119" s="26">
        <v>138.21</v>
      </c>
      <c r="L119" s="27">
        <v>9.2899999999999991</v>
      </c>
      <c r="M119" s="8">
        <v>231</v>
      </c>
    </row>
    <row r="120" spans="1:13" s="108" customFormat="1" ht="25.5" customHeight="1" x14ac:dyDescent="0.15">
      <c r="A120" s="93">
        <v>42887</v>
      </c>
      <c r="B120" s="27">
        <v>98.62</v>
      </c>
      <c r="C120" s="27">
        <v>-0.2</v>
      </c>
      <c r="D120" s="8">
        <v>1691</v>
      </c>
      <c r="E120" s="26">
        <v>90.07</v>
      </c>
      <c r="F120" s="27">
        <v>-2.76</v>
      </c>
      <c r="G120" s="8">
        <v>569</v>
      </c>
      <c r="H120" s="26">
        <v>96.88</v>
      </c>
      <c r="I120" s="27">
        <v>-0.18</v>
      </c>
      <c r="J120" s="8">
        <v>848</v>
      </c>
      <c r="K120" s="26">
        <v>132.68</v>
      </c>
      <c r="L120" s="27">
        <v>4.8600000000000003</v>
      </c>
      <c r="M120" s="8">
        <v>274</v>
      </c>
    </row>
    <row r="121" spans="1:13" s="108" customFormat="1" ht="25.5" customHeight="1" x14ac:dyDescent="0.15">
      <c r="A121" s="93">
        <v>42917</v>
      </c>
      <c r="B121" s="27">
        <v>99.42</v>
      </c>
      <c r="C121" s="27">
        <v>2.38</v>
      </c>
      <c r="D121" s="8">
        <v>1673</v>
      </c>
      <c r="E121" s="26">
        <v>91.02</v>
      </c>
      <c r="F121" s="27">
        <v>0.67</v>
      </c>
      <c r="G121" s="8">
        <v>589</v>
      </c>
      <c r="H121" s="26">
        <v>96.96</v>
      </c>
      <c r="I121" s="27">
        <v>2.4500000000000002</v>
      </c>
      <c r="J121" s="8">
        <v>797</v>
      </c>
      <c r="K121" s="26">
        <v>134.62</v>
      </c>
      <c r="L121" s="27">
        <v>5.94</v>
      </c>
      <c r="M121" s="8">
        <v>287</v>
      </c>
    </row>
    <row r="122" spans="1:13" s="108" customFormat="1" ht="25.5" customHeight="1" x14ac:dyDescent="0.15">
      <c r="A122" s="93">
        <v>42948</v>
      </c>
      <c r="B122" s="27">
        <v>100.27</v>
      </c>
      <c r="C122" s="27">
        <v>2.35</v>
      </c>
      <c r="D122" s="8">
        <v>1578</v>
      </c>
      <c r="E122" s="26">
        <v>96.11</v>
      </c>
      <c r="F122" s="27">
        <v>7.4</v>
      </c>
      <c r="G122" s="8">
        <v>508</v>
      </c>
      <c r="H122" s="26">
        <v>95.32</v>
      </c>
      <c r="I122" s="27">
        <v>-0.93</v>
      </c>
      <c r="J122" s="8">
        <v>814</v>
      </c>
      <c r="K122" s="26">
        <v>138.13</v>
      </c>
      <c r="L122" s="27">
        <v>4.97</v>
      </c>
      <c r="M122" s="8">
        <v>256</v>
      </c>
    </row>
    <row r="123" spans="1:13" s="108" customFormat="1" ht="25.5" customHeight="1" x14ac:dyDescent="0.15">
      <c r="A123" s="93">
        <v>42979</v>
      </c>
      <c r="B123" s="27">
        <v>100.84</v>
      </c>
      <c r="C123" s="27">
        <v>4.99</v>
      </c>
      <c r="D123" s="8">
        <v>1828</v>
      </c>
      <c r="E123" s="26">
        <v>93.6</v>
      </c>
      <c r="F123" s="27">
        <v>3.8</v>
      </c>
      <c r="G123" s="8">
        <v>648</v>
      </c>
      <c r="H123" s="26">
        <v>98.56</v>
      </c>
      <c r="I123" s="27">
        <v>5.9</v>
      </c>
      <c r="J123" s="8">
        <v>921</v>
      </c>
      <c r="K123" s="26">
        <v>135.69999999999999</v>
      </c>
      <c r="L123" s="27">
        <v>4.6900000000000004</v>
      </c>
      <c r="M123" s="8">
        <v>259</v>
      </c>
    </row>
    <row r="124" spans="1:13" s="108" customFormat="1" ht="25.5" customHeight="1" x14ac:dyDescent="0.15">
      <c r="A124" s="93">
        <v>43009</v>
      </c>
      <c r="B124" s="27">
        <v>95.78</v>
      </c>
      <c r="C124" s="27">
        <v>-1.27</v>
      </c>
      <c r="D124" s="8">
        <v>1495</v>
      </c>
      <c r="E124" s="26">
        <v>88.6</v>
      </c>
      <c r="F124" s="27">
        <v>-0.36</v>
      </c>
      <c r="G124" s="8">
        <v>529</v>
      </c>
      <c r="H124" s="26">
        <v>91.64</v>
      </c>
      <c r="I124" s="27">
        <v>-4.1399999999999997</v>
      </c>
      <c r="J124" s="8">
        <v>715</v>
      </c>
      <c r="K124" s="26">
        <v>136.05000000000001</v>
      </c>
      <c r="L124" s="27">
        <v>8.23</v>
      </c>
      <c r="M124" s="8">
        <v>251</v>
      </c>
    </row>
    <row r="125" spans="1:13" s="108" customFormat="1" ht="25.5" customHeight="1" x14ac:dyDescent="0.15">
      <c r="A125" s="93">
        <v>43040</v>
      </c>
      <c r="B125" s="27">
        <v>96.96</v>
      </c>
      <c r="C125" s="27">
        <v>1.43</v>
      </c>
      <c r="D125" s="8">
        <v>1523</v>
      </c>
      <c r="E125" s="26">
        <v>91.29</v>
      </c>
      <c r="F125" s="27">
        <v>1.26</v>
      </c>
      <c r="G125" s="8">
        <v>547</v>
      </c>
      <c r="H125" s="26">
        <v>94.31</v>
      </c>
      <c r="I125" s="27">
        <v>1.81</v>
      </c>
      <c r="J125" s="8">
        <v>727</v>
      </c>
      <c r="K125" s="26">
        <v>126.56</v>
      </c>
      <c r="L125" s="27">
        <v>1.58</v>
      </c>
      <c r="M125" s="8">
        <v>249</v>
      </c>
    </row>
    <row r="126" spans="1:13" s="109" customFormat="1" ht="25.5" customHeight="1" thickBot="1" x14ac:dyDescent="0.2">
      <c r="A126" s="96">
        <v>43070</v>
      </c>
      <c r="B126" s="97">
        <v>97.22</v>
      </c>
      <c r="C126" s="97">
        <v>1.78</v>
      </c>
      <c r="D126" s="13">
        <v>1824</v>
      </c>
      <c r="E126" s="113">
        <v>87.66</v>
      </c>
      <c r="F126" s="97">
        <v>-1.46</v>
      </c>
      <c r="G126" s="13">
        <v>708</v>
      </c>
      <c r="H126" s="113">
        <v>95.71</v>
      </c>
      <c r="I126" s="97">
        <v>3.99</v>
      </c>
      <c r="J126" s="13">
        <v>838</v>
      </c>
      <c r="K126" s="113">
        <v>135.13999999999999</v>
      </c>
      <c r="L126" s="97">
        <v>1.49</v>
      </c>
      <c r="M126" s="13">
        <v>278</v>
      </c>
    </row>
    <row r="127" spans="1:13" s="108" customFormat="1" ht="25.5" customHeight="1" x14ac:dyDescent="0.15">
      <c r="A127" s="92">
        <v>43101</v>
      </c>
      <c r="B127" s="25">
        <v>101.91</v>
      </c>
      <c r="C127" s="25">
        <v>0.71</v>
      </c>
      <c r="D127" s="7">
        <v>1138</v>
      </c>
      <c r="E127" s="23">
        <v>93.79</v>
      </c>
      <c r="F127" s="25">
        <v>0.63</v>
      </c>
      <c r="G127" s="7">
        <v>399</v>
      </c>
      <c r="H127" s="23">
        <v>97.49</v>
      </c>
      <c r="I127" s="25">
        <v>-2.8</v>
      </c>
      <c r="J127" s="7">
        <v>508</v>
      </c>
      <c r="K127" s="23">
        <v>143.66999999999999</v>
      </c>
      <c r="L127" s="25">
        <v>11.96</v>
      </c>
      <c r="M127" s="7">
        <v>231</v>
      </c>
    </row>
    <row r="128" spans="1:13" s="109" customFormat="1" ht="25.5" customHeight="1" x14ac:dyDescent="0.15">
      <c r="A128" s="93">
        <v>43132</v>
      </c>
      <c r="B128" s="27">
        <v>100.25</v>
      </c>
      <c r="C128" s="27">
        <v>1.95</v>
      </c>
      <c r="D128" s="8">
        <v>1427</v>
      </c>
      <c r="E128" s="26">
        <v>91.83</v>
      </c>
      <c r="F128" s="27">
        <v>7.71</v>
      </c>
      <c r="G128" s="8">
        <v>463</v>
      </c>
      <c r="H128" s="26">
        <v>95.89</v>
      </c>
      <c r="I128" s="27">
        <v>-1.58</v>
      </c>
      <c r="J128" s="8">
        <v>731</v>
      </c>
      <c r="K128" s="26">
        <v>145.69</v>
      </c>
      <c r="L128" s="27">
        <v>7.24</v>
      </c>
      <c r="M128" s="8">
        <v>233</v>
      </c>
    </row>
    <row r="129" spans="1:13" s="109" customFormat="1" ht="25.5" customHeight="1" x14ac:dyDescent="0.15">
      <c r="A129" s="93">
        <v>43160</v>
      </c>
      <c r="B129" s="27">
        <v>99.42</v>
      </c>
      <c r="C129" s="27">
        <v>-0.6</v>
      </c>
      <c r="D129" s="8">
        <v>1997</v>
      </c>
      <c r="E129" s="26">
        <v>89.72</v>
      </c>
      <c r="F129" s="27">
        <v>-1.88</v>
      </c>
      <c r="G129" s="8">
        <v>640</v>
      </c>
      <c r="H129" s="26">
        <v>95.07</v>
      </c>
      <c r="I129" s="27">
        <v>-2.78</v>
      </c>
      <c r="J129" s="8">
        <v>1006</v>
      </c>
      <c r="K129" s="26">
        <v>147.11000000000001</v>
      </c>
      <c r="L129" s="27">
        <v>10.37</v>
      </c>
      <c r="M129" s="8">
        <v>351</v>
      </c>
    </row>
    <row r="130" spans="1:13" s="109" customFormat="1" ht="25.5" customHeight="1" x14ac:dyDescent="0.15">
      <c r="A130" s="93">
        <v>43191</v>
      </c>
      <c r="B130" s="27">
        <v>98.11</v>
      </c>
      <c r="C130" s="27">
        <v>-2.42</v>
      </c>
      <c r="D130" s="8">
        <v>1505</v>
      </c>
      <c r="E130" s="26">
        <v>90.13</v>
      </c>
      <c r="F130" s="27">
        <v>-4.79</v>
      </c>
      <c r="G130" s="8">
        <v>520</v>
      </c>
      <c r="H130" s="26">
        <v>92.74</v>
      </c>
      <c r="I130" s="27">
        <v>-3.04</v>
      </c>
      <c r="J130" s="8">
        <v>710</v>
      </c>
      <c r="K130" s="26">
        <v>145.44999999999999</v>
      </c>
      <c r="L130" s="27">
        <v>6.71</v>
      </c>
      <c r="M130" s="8">
        <v>275</v>
      </c>
    </row>
    <row r="131" spans="1:13" s="109" customFormat="1" ht="25.5" customHeight="1" x14ac:dyDescent="0.15">
      <c r="A131" s="93">
        <v>43221</v>
      </c>
      <c r="B131" s="27">
        <v>97.12</v>
      </c>
      <c r="C131" s="27">
        <v>-4.5599999999999996</v>
      </c>
      <c r="D131" s="8">
        <v>1394</v>
      </c>
      <c r="E131" s="26">
        <v>91.89</v>
      </c>
      <c r="F131" s="27">
        <v>-2.75</v>
      </c>
      <c r="G131" s="8">
        <v>520</v>
      </c>
      <c r="H131" s="26">
        <v>92.02</v>
      </c>
      <c r="I131" s="27">
        <v>-6.49</v>
      </c>
      <c r="J131" s="8">
        <v>659</v>
      </c>
      <c r="K131" s="26">
        <v>141.25</v>
      </c>
      <c r="L131" s="27">
        <v>2.2000000000000002</v>
      </c>
      <c r="M131" s="8">
        <v>215</v>
      </c>
    </row>
    <row r="132" spans="1:13" s="109" customFormat="1" ht="25.5" customHeight="1" x14ac:dyDescent="0.15">
      <c r="A132" s="93">
        <v>43252</v>
      </c>
      <c r="B132" s="27">
        <v>101.3</v>
      </c>
      <c r="C132" s="27">
        <v>2.72</v>
      </c>
      <c r="D132" s="8">
        <v>1555</v>
      </c>
      <c r="E132" s="26">
        <v>91.86</v>
      </c>
      <c r="F132" s="27">
        <v>1.99</v>
      </c>
      <c r="G132" s="8">
        <v>612</v>
      </c>
      <c r="H132" s="26">
        <v>97.36</v>
      </c>
      <c r="I132" s="27">
        <v>0.5</v>
      </c>
      <c r="J132" s="8">
        <v>690</v>
      </c>
      <c r="K132" s="26">
        <v>150.9</v>
      </c>
      <c r="L132" s="27">
        <v>13.73</v>
      </c>
      <c r="M132" s="8">
        <v>253</v>
      </c>
    </row>
    <row r="133" spans="1:13" ht="25.5" customHeight="1" x14ac:dyDescent="0.15">
      <c r="A133" s="93">
        <v>43282</v>
      </c>
      <c r="B133" s="27">
        <v>101.33</v>
      </c>
      <c r="C133" s="27">
        <v>1.92</v>
      </c>
      <c r="D133" s="8">
        <v>1644</v>
      </c>
      <c r="E133" s="26">
        <v>93.9</v>
      </c>
      <c r="F133" s="27">
        <v>3.16</v>
      </c>
      <c r="G133" s="8">
        <v>562</v>
      </c>
      <c r="H133" s="26">
        <v>97.57</v>
      </c>
      <c r="I133" s="27">
        <v>0.63</v>
      </c>
      <c r="J133" s="8">
        <v>793</v>
      </c>
      <c r="K133" s="26">
        <v>140.59</v>
      </c>
      <c r="L133" s="27">
        <v>4.43</v>
      </c>
      <c r="M133" s="8">
        <v>289</v>
      </c>
    </row>
    <row r="134" spans="1:13" ht="25.5" customHeight="1" x14ac:dyDescent="0.15">
      <c r="A134" s="93">
        <v>43313</v>
      </c>
      <c r="B134" s="27">
        <v>96.17</v>
      </c>
      <c r="C134" s="27">
        <v>-4.09</v>
      </c>
      <c r="D134" s="8">
        <v>1617</v>
      </c>
      <c r="E134" s="26">
        <v>90.69</v>
      </c>
      <c r="F134" s="27">
        <v>-5.64</v>
      </c>
      <c r="G134" s="8">
        <v>567</v>
      </c>
      <c r="H134" s="26">
        <v>90.21</v>
      </c>
      <c r="I134" s="27">
        <v>-5.36</v>
      </c>
      <c r="J134" s="8">
        <v>799</v>
      </c>
      <c r="K134" s="26">
        <v>142.68</v>
      </c>
      <c r="L134" s="27">
        <v>3.29</v>
      </c>
      <c r="M134" s="8">
        <v>251</v>
      </c>
    </row>
    <row r="135" spans="1:13" ht="25.5" customHeight="1" x14ac:dyDescent="0.15">
      <c r="A135" s="93">
        <v>43344</v>
      </c>
      <c r="B135" s="27">
        <v>100.82</v>
      </c>
      <c r="C135" s="27">
        <v>-0.02</v>
      </c>
      <c r="D135" s="8">
        <v>1553</v>
      </c>
      <c r="E135" s="26">
        <v>96.62</v>
      </c>
      <c r="F135" s="27">
        <v>3.23</v>
      </c>
      <c r="G135" s="8">
        <v>573</v>
      </c>
      <c r="H135" s="26">
        <v>95.11</v>
      </c>
      <c r="I135" s="27">
        <v>-3.5</v>
      </c>
      <c r="J135" s="8">
        <v>759</v>
      </c>
      <c r="K135" s="26">
        <v>145.56</v>
      </c>
      <c r="L135" s="27">
        <v>7.27</v>
      </c>
      <c r="M135" s="8">
        <v>221</v>
      </c>
    </row>
    <row r="136" spans="1:13" ht="25.5" customHeight="1" x14ac:dyDescent="0.15">
      <c r="A136" s="93">
        <v>43374</v>
      </c>
      <c r="B136" s="27">
        <v>100.49</v>
      </c>
      <c r="C136" s="27">
        <v>4.92</v>
      </c>
      <c r="D136" s="8">
        <v>1407</v>
      </c>
      <c r="E136" s="26">
        <v>93.76</v>
      </c>
      <c r="F136" s="27">
        <v>5.82</v>
      </c>
      <c r="G136" s="8">
        <v>516</v>
      </c>
      <c r="H136" s="26">
        <v>94.49</v>
      </c>
      <c r="I136" s="27">
        <v>3.11</v>
      </c>
      <c r="J136" s="8">
        <v>637</v>
      </c>
      <c r="K136" s="26">
        <v>147.84</v>
      </c>
      <c r="L136" s="27">
        <v>8.67</v>
      </c>
      <c r="M136" s="8">
        <v>254</v>
      </c>
    </row>
    <row r="137" spans="1:13" ht="25.5" customHeight="1" x14ac:dyDescent="0.15">
      <c r="A137" s="93">
        <v>43405</v>
      </c>
      <c r="B137" s="27">
        <v>101.08</v>
      </c>
      <c r="C137" s="27">
        <v>4.25</v>
      </c>
      <c r="D137" s="8">
        <v>1652</v>
      </c>
      <c r="E137" s="26">
        <v>93.31</v>
      </c>
      <c r="F137" s="27">
        <v>2.21</v>
      </c>
      <c r="G137" s="8">
        <v>570</v>
      </c>
      <c r="H137" s="26">
        <v>96.55</v>
      </c>
      <c r="I137" s="27">
        <v>2.38</v>
      </c>
      <c r="J137" s="8">
        <v>772</v>
      </c>
      <c r="K137" s="26">
        <v>144.02000000000001</v>
      </c>
      <c r="L137" s="27">
        <v>13.8</v>
      </c>
      <c r="M137" s="8">
        <v>310</v>
      </c>
    </row>
    <row r="138" spans="1:13" ht="25.5" customHeight="1" thickBot="1" x14ac:dyDescent="0.2">
      <c r="A138" s="96">
        <v>43435</v>
      </c>
      <c r="B138" s="97">
        <v>99.49</v>
      </c>
      <c r="C138" s="97">
        <v>2.33</v>
      </c>
      <c r="D138" s="13">
        <v>1782</v>
      </c>
      <c r="E138" s="113">
        <v>91.82</v>
      </c>
      <c r="F138" s="97">
        <v>4.75</v>
      </c>
      <c r="G138" s="13">
        <v>667</v>
      </c>
      <c r="H138" s="113">
        <v>95.8</v>
      </c>
      <c r="I138" s="97">
        <v>0.09</v>
      </c>
      <c r="J138" s="13">
        <v>867</v>
      </c>
      <c r="K138" s="113">
        <v>145.35</v>
      </c>
      <c r="L138" s="97">
        <v>7.56</v>
      </c>
      <c r="M138" s="13">
        <v>248</v>
      </c>
    </row>
    <row r="139" spans="1:13" ht="25.5" customHeight="1" x14ac:dyDescent="0.15">
      <c r="A139" s="92">
        <v>43466</v>
      </c>
      <c r="B139" s="25">
        <v>103.27</v>
      </c>
      <c r="C139" s="25">
        <v>1.33</v>
      </c>
      <c r="D139" s="7">
        <v>1175</v>
      </c>
      <c r="E139" s="23">
        <v>94.14</v>
      </c>
      <c r="F139" s="25">
        <v>0.37</v>
      </c>
      <c r="G139" s="7">
        <v>401</v>
      </c>
      <c r="H139" s="23">
        <v>98.14</v>
      </c>
      <c r="I139" s="25">
        <v>0.67</v>
      </c>
      <c r="J139" s="7">
        <v>567</v>
      </c>
      <c r="K139" s="23">
        <v>154.51</v>
      </c>
      <c r="L139" s="25">
        <v>7.55</v>
      </c>
      <c r="M139" s="7">
        <v>207</v>
      </c>
    </row>
    <row r="140" spans="1:13" ht="25.5" customHeight="1" x14ac:dyDescent="0.15">
      <c r="A140" s="93">
        <v>43497</v>
      </c>
      <c r="B140" s="27">
        <v>103.22</v>
      </c>
      <c r="C140" s="27">
        <v>2.96</v>
      </c>
      <c r="D140" s="8">
        <v>1320</v>
      </c>
      <c r="E140" s="26">
        <v>96.76</v>
      </c>
      <c r="F140" s="27">
        <v>5.37</v>
      </c>
      <c r="G140" s="8">
        <v>472</v>
      </c>
      <c r="H140" s="26">
        <v>97.23</v>
      </c>
      <c r="I140" s="27">
        <v>1.4</v>
      </c>
      <c r="J140" s="8">
        <v>625</v>
      </c>
      <c r="K140" s="26">
        <v>154.03</v>
      </c>
      <c r="L140" s="27">
        <v>5.72</v>
      </c>
      <c r="M140" s="8">
        <v>223</v>
      </c>
    </row>
    <row r="141" spans="1:13" ht="25.5" customHeight="1" x14ac:dyDescent="0.15">
      <c r="A141" s="93">
        <v>43525</v>
      </c>
      <c r="B141" s="27">
        <v>105.07</v>
      </c>
      <c r="C141" s="27">
        <v>5.68</v>
      </c>
      <c r="D141" s="8">
        <v>1935</v>
      </c>
      <c r="E141" s="26">
        <v>93.69</v>
      </c>
      <c r="F141" s="27">
        <v>4.42</v>
      </c>
      <c r="G141" s="8">
        <v>655</v>
      </c>
      <c r="H141" s="26">
        <v>100.88</v>
      </c>
      <c r="I141" s="27">
        <v>6.11</v>
      </c>
      <c r="J141" s="8">
        <v>939</v>
      </c>
      <c r="K141" s="26">
        <v>158.35</v>
      </c>
      <c r="L141" s="27">
        <v>7.64</v>
      </c>
      <c r="M141" s="8">
        <v>341</v>
      </c>
    </row>
    <row r="142" spans="1:13" ht="25.5" customHeight="1" x14ac:dyDescent="0.15">
      <c r="A142" s="93">
        <v>43556</v>
      </c>
      <c r="B142" s="27">
        <v>102.18</v>
      </c>
      <c r="C142" s="27">
        <v>4.1500000000000004</v>
      </c>
      <c r="D142" s="8">
        <v>1527</v>
      </c>
      <c r="E142" s="26">
        <v>91.07</v>
      </c>
      <c r="F142" s="27">
        <v>1.04</v>
      </c>
      <c r="G142" s="8">
        <v>544</v>
      </c>
      <c r="H142" s="26">
        <v>98.78</v>
      </c>
      <c r="I142" s="27">
        <v>6.51</v>
      </c>
      <c r="J142" s="8">
        <v>698</v>
      </c>
      <c r="K142" s="26">
        <v>150.22999999999999</v>
      </c>
      <c r="L142" s="27">
        <v>3.29</v>
      </c>
      <c r="M142" s="8">
        <v>285</v>
      </c>
    </row>
    <row r="143" spans="1:13" ht="25.5" customHeight="1" x14ac:dyDescent="0.15">
      <c r="A143" s="93">
        <v>43586</v>
      </c>
      <c r="B143" s="27">
        <v>103.21</v>
      </c>
      <c r="C143" s="27">
        <v>6.27</v>
      </c>
      <c r="D143" s="8">
        <v>1336</v>
      </c>
      <c r="E143" s="26">
        <v>93.81</v>
      </c>
      <c r="F143" s="27">
        <v>2.09</v>
      </c>
      <c r="G143" s="8">
        <v>454</v>
      </c>
      <c r="H143" s="26">
        <v>97.84</v>
      </c>
      <c r="I143" s="27">
        <v>6.32</v>
      </c>
      <c r="J143" s="8">
        <v>633</v>
      </c>
      <c r="K143" s="26">
        <v>156.57</v>
      </c>
      <c r="L143" s="27">
        <v>10.85</v>
      </c>
      <c r="M143" s="8">
        <v>249</v>
      </c>
    </row>
    <row r="144" spans="1:13" ht="25.5" customHeight="1" x14ac:dyDescent="0.15">
      <c r="A144" s="93">
        <v>43617</v>
      </c>
      <c r="B144" s="27">
        <v>101.39</v>
      </c>
      <c r="C144" s="27">
        <v>0.09</v>
      </c>
      <c r="D144" s="8">
        <v>1495</v>
      </c>
      <c r="E144" s="26">
        <v>91.04</v>
      </c>
      <c r="F144" s="27">
        <v>-0.89</v>
      </c>
      <c r="G144" s="8">
        <v>493</v>
      </c>
      <c r="H144" s="26">
        <v>98.17</v>
      </c>
      <c r="I144" s="27">
        <v>0.83</v>
      </c>
      <c r="J144" s="8">
        <v>747</v>
      </c>
      <c r="K144" s="26">
        <v>148.41999999999999</v>
      </c>
      <c r="L144" s="27">
        <v>-1.64</v>
      </c>
      <c r="M144" s="8">
        <v>255</v>
      </c>
    </row>
    <row r="145" spans="1:13" ht="25.5" customHeight="1" x14ac:dyDescent="0.15">
      <c r="A145" s="93">
        <v>43647</v>
      </c>
      <c r="B145" s="27">
        <v>103.15</v>
      </c>
      <c r="C145" s="27">
        <v>1.8</v>
      </c>
      <c r="D145" s="8">
        <v>1576</v>
      </c>
      <c r="E145" s="26">
        <v>91.88</v>
      </c>
      <c r="F145" s="27">
        <v>-2.15</v>
      </c>
      <c r="G145" s="8">
        <v>559</v>
      </c>
      <c r="H145" s="26">
        <v>99.41</v>
      </c>
      <c r="I145" s="27">
        <v>1.89</v>
      </c>
      <c r="J145" s="8">
        <v>749</v>
      </c>
      <c r="K145" s="26">
        <v>154.86000000000001</v>
      </c>
      <c r="L145" s="27">
        <v>10.15</v>
      </c>
      <c r="M145" s="8">
        <v>268</v>
      </c>
    </row>
    <row r="146" spans="1:13" ht="25.5" customHeight="1" x14ac:dyDescent="0.15">
      <c r="A146" s="93">
        <v>43678</v>
      </c>
      <c r="B146" s="27">
        <v>103.75</v>
      </c>
      <c r="C146" s="27">
        <v>7.88</v>
      </c>
      <c r="D146" s="8">
        <v>1499</v>
      </c>
      <c r="E146" s="26">
        <v>96.8</v>
      </c>
      <c r="F146" s="27">
        <v>6.74</v>
      </c>
      <c r="G146" s="8">
        <v>509</v>
      </c>
      <c r="H146" s="26">
        <v>98.25</v>
      </c>
      <c r="I146" s="27">
        <v>8.91</v>
      </c>
      <c r="J146" s="8">
        <v>748</v>
      </c>
      <c r="K146" s="26">
        <v>154.62</v>
      </c>
      <c r="L146" s="27">
        <v>8.3699999999999992</v>
      </c>
      <c r="M146" s="8">
        <v>242</v>
      </c>
    </row>
    <row r="147" spans="1:13" ht="25.5" customHeight="1" x14ac:dyDescent="0.15">
      <c r="A147" s="93">
        <v>43709</v>
      </c>
      <c r="B147" s="27">
        <v>103.2</v>
      </c>
      <c r="C147" s="27">
        <v>2.36</v>
      </c>
      <c r="D147" s="8">
        <v>1714</v>
      </c>
      <c r="E147" s="26">
        <v>90.87</v>
      </c>
      <c r="F147" s="27">
        <v>-5.95</v>
      </c>
      <c r="G147" s="8">
        <v>576</v>
      </c>
      <c r="H147" s="26">
        <v>99.05</v>
      </c>
      <c r="I147" s="27">
        <v>4.1399999999999997</v>
      </c>
      <c r="J147" s="8">
        <v>849</v>
      </c>
      <c r="K147" s="26">
        <v>158.46</v>
      </c>
      <c r="L147" s="27">
        <v>8.86</v>
      </c>
      <c r="M147" s="8">
        <v>289</v>
      </c>
    </row>
    <row r="148" spans="1:13" ht="25.5" customHeight="1" x14ac:dyDescent="0.15">
      <c r="A148" s="93">
        <v>43739</v>
      </c>
      <c r="B148" s="27">
        <v>102.21</v>
      </c>
      <c r="C148" s="27">
        <v>1.71</v>
      </c>
      <c r="D148" s="8">
        <v>1289</v>
      </c>
      <c r="E148" s="26">
        <v>94.01</v>
      </c>
      <c r="F148" s="27">
        <v>0.27</v>
      </c>
      <c r="G148" s="8">
        <v>472</v>
      </c>
      <c r="H148" s="26">
        <v>97.18</v>
      </c>
      <c r="I148" s="27">
        <v>2.85</v>
      </c>
      <c r="J148" s="8">
        <v>593</v>
      </c>
      <c r="K148" s="26">
        <v>153.06</v>
      </c>
      <c r="L148" s="27">
        <v>3.53</v>
      </c>
      <c r="M148" s="8">
        <v>224</v>
      </c>
    </row>
    <row r="149" spans="1:13" ht="25.5" customHeight="1" x14ac:dyDescent="0.15">
      <c r="A149" s="93">
        <v>43770</v>
      </c>
      <c r="B149" s="27">
        <v>101.22</v>
      </c>
      <c r="C149" s="27">
        <v>0.14000000000000001</v>
      </c>
      <c r="D149" s="8">
        <v>1367</v>
      </c>
      <c r="E149" s="26">
        <v>89.57</v>
      </c>
      <c r="F149" s="27">
        <v>-4.01</v>
      </c>
      <c r="G149" s="8">
        <v>444</v>
      </c>
      <c r="H149" s="26">
        <v>95.72</v>
      </c>
      <c r="I149" s="27">
        <v>-0.86</v>
      </c>
      <c r="J149" s="8">
        <v>674</v>
      </c>
      <c r="K149" s="26">
        <v>158.47</v>
      </c>
      <c r="L149" s="27">
        <v>10.029999999999999</v>
      </c>
      <c r="M149" s="8">
        <v>249</v>
      </c>
    </row>
    <row r="150" spans="1:13" ht="25.5" customHeight="1" thickBot="1" x14ac:dyDescent="0.2">
      <c r="A150" s="96">
        <v>43800</v>
      </c>
      <c r="B150" s="97">
        <v>98.6</v>
      </c>
      <c r="C150" s="97">
        <v>-0.89</v>
      </c>
      <c r="D150" s="13">
        <v>1721</v>
      </c>
      <c r="E150" s="113">
        <v>85.31</v>
      </c>
      <c r="F150" s="97">
        <v>-7.09</v>
      </c>
      <c r="G150" s="13">
        <v>643</v>
      </c>
      <c r="H150" s="113">
        <v>96.4</v>
      </c>
      <c r="I150" s="97">
        <v>0.63</v>
      </c>
      <c r="J150" s="13">
        <v>795</v>
      </c>
      <c r="K150" s="113">
        <v>151.84</v>
      </c>
      <c r="L150" s="97">
        <v>4.47</v>
      </c>
      <c r="M150" s="13">
        <v>283</v>
      </c>
    </row>
    <row r="151" spans="1:13" ht="25.5" customHeight="1" x14ac:dyDescent="0.15">
      <c r="A151" s="92">
        <v>43831</v>
      </c>
      <c r="B151" s="25">
        <v>100.82</v>
      </c>
      <c r="C151" s="25">
        <v>-2.37</v>
      </c>
      <c r="D151" s="7">
        <v>1241</v>
      </c>
      <c r="E151" s="23">
        <v>88.83</v>
      </c>
      <c r="F151" s="25">
        <v>-5.64</v>
      </c>
      <c r="G151" s="7">
        <v>426</v>
      </c>
      <c r="H151" s="23">
        <v>96.03</v>
      </c>
      <c r="I151" s="25">
        <v>-2.15</v>
      </c>
      <c r="J151" s="7">
        <v>604</v>
      </c>
      <c r="K151" s="23">
        <v>158.69</v>
      </c>
      <c r="L151" s="25">
        <v>2.71</v>
      </c>
      <c r="M151" s="7">
        <v>211</v>
      </c>
    </row>
    <row r="152" spans="1:13" ht="25.5" customHeight="1" x14ac:dyDescent="0.15">
      <c r="A152" s="93">
        <v>43862</v>
      </c>
      <c r="B152" s="27">
        <v>101.14</v>
      </c>
      <c r="C152" s="27">
        <v>-2.02</v>
      </c>
      <c r="D152" s="8">
        <v>1566</v>
      </c>
      <c r="E152" s="26">
        <v>91.95</v>
      </c>
      <c r="F152" s="27">
        <v>-4.97</v>
      </c>
      <c r="G152" s="8">
        <v>470</v>
      </c>
      <c r="H152" s="26">
        <v>96.32</v>
      </c>
      <c r="I152" s="27">
        <v>-0.94</v>
      </c>
      <c r="J152" s="8">
        <v>812</v>
      </c>
      <c r="K152" s="26">
        <v>150.32</v>
      </c>
      <c r="L152" s="27">
        <v>-2.41</v>
      </c>
      <c r="M152" s="8">
        <v>284</v>
      </c>
    </row>
    <row r="153" spans="1:13" ht="25.5" customHeight="1" x14ac:dyDescent="0.15">
      <c r="A153" s="93">
        <v>43891</v>
      </c>
      <c r="B153" s="27">
        <v>101.85</v>
      </c>
      <c r="C153" s="27">
        <v>-3.06</v>
      </c>
      <c r="D153" s="8">
        <v>2235</v>
      </c>
      <c r="E153" s="26">
        <v>88.98</v>
      </c>
      <c r="F153" s="27">
        <v>-5.03</v>
      </c>
      <c r="G153" s="8">
        <v>711</v>
      </c>
      <c r="H153" s="26">
        <v>97.7</v>
      </c>
      <c r="I153" s="27">
        <v>-3.15</v>
      </c>
      <c r="J153" s="8">
        <v>1152</v>
      </c>
      <c r="K153" s="26">
        <v>160.16999999999999</v>
      </c>
      <c r="L153" s="27">
        <v>1.1499999999999999</v>
      </c>
      <c r="M153" s="8">
        <v>372</v>
      </c>
    </row>
    <row r="154" spans="1:13" ht="25.5" customHeight="1" x14ac:dyDescent="0.15">
      <c r="A154" s="93">
        <v>43922</v>
      </c>
      <c r="B154" s="27">
        <v>102.75</v>
      </c>
      <c r="C154" s="27">
        <v>0.56000000000000005</v>
      </c>
      <c r="D154" s="8">
        <v>1467</v>
      </c>
      <c r="E154" s="26">
        <v>91.27</v>
      </c>
      <c r="F154" s="27">
        <v>0.22</v>
      </c>
      <c r="G154" s="8">
        <v>491</v>
      </c>
      <c r="H154" s="26">
        <v>96.48</v>
      </c>
      <c r="I154" s="27">
        <v>-2.33</v>
      </c>
      <c r="J154" s="8">
        <v>690</v>
      </c>
      <c r="K154" s="26">
        <v>159.77000000000001</v>
      </c>
      <c r="L154" s="27">
        <v>6.35</v>
      </c>
      <c r="M154" s="8">
        <v>286</v>
      </c>
    </row>
    <row r="155" spans="1:13" ht="25.5" customHeight="1" x14ac:dyDescent="0.15">
      <c r="A155" s="93">
        <v>43952</v>
      </c>
      <c r="B155" s="27">
        <v>101.27</v>
      </c>
      <c r="C155" s="27">
        <v>-1.88</v>
      </c>
      <c r="D155" s="8">
        <v>1142</v>
      </c>
      <c r="E155" s="26">
        <v>93.55</v>
      </c>
      <c r="F155" s="27">
        <v>-0.28000000000000003</v>
      </c>
      <c r="G155" s="8">
        <v>408</v>
      </c>
      <c r="H155" s="26">
        <v>93.85</v>
      </c>
      <c r="I155" s="27">
        <v>-4.08</v>
      </c>
      <c r="J155" s="8">
        <v>538</v>
      </c>
      <c r="K155" s="26">
        <v>161.66</v>
      </c>
      <c r="L155" s="27">
        <v>3.25</v>
      </c>
      <c r="M155" s="8">
        <v>196</v>
      </c>
    </row>
    <row r="156" spans="1:13" ht="25.5" customHeight="1" x14ac:dyDescent="0.15">
      <c r="A156" s="93">
        <v>43983</v>
      </c>
      <c r="B156" s="27">
        <v>100.12</v>
      </c>
      <c r="C156" s="27">
        <v>-1.25</v>
      </c>
      <c r="D156" s="8">
        <v>1649</v>
      </c>
      <c r="E156" s="26">
        <v>92.32</v>
      </c>
      <c r="F156" s="27">
        <v>1.41</v>
      </c>
      <c r="G156" s="8">
        <v>536</v>
      </c>
      <c r="H156" s="26">
        <v>94.65</v>
      </c>
      <c r="I156" s="27">
        <v>-3.59</v>
      </c>
      <c r="J156" s="8">
        <v>912</v>
      </c>
      <c r="K156" s="26">
        <v>160.81</v>
      </c>
      <c r="L156" s="27">
        <v>8.35</v>
      </c>
      <c r="M156" s="8">
        <v>201</v>
      </c>
    </row>
    <row r="157" spans="1:13" ht="25.5" customHeight="1" x14ac:dyDescent="0.15">
      <c r="A157" s="93">
        <v>44013</v>
      </c>
      <c r="B157" s="27">
        <v>100.36</v>
      </c>
      <c r="C157" s="27">
        <v>-2.7</v>
      </c>
      <c r="D157" s="8">
        <v>1728</v>
      </c>
      <c r="E157" s="26">
        <v>87.94</v>
      </c>
      <c r="F157" s="27">
        <v>-4.29</v>
      </c>
      <c r="G157" s="8">
        <v>539</v>
      </c>
      <c r="H157" s="26">
        <v>97.01</v>
      </c>
      <c r="I157" s="27">
        <v>-2.41</v>
      </c>
      <c r="J157" s="8">
        <v>912</v>
      </c>
      <c r="K157" s="26">
        <v>153.1</v>
      </c>
      <c r="L157" s="27">
        <v>-1.1399999999999999</v>
      </c>
      <c r="M157" s="8">
        <v>277</v>
      </c>
    </row>
    <row r="158" spans="1:13" ht="25.5" customHeight="1" x14ac:dyDescent="0.15">
      <c r="A158" s="93">
        <v>44044</v>
      </c>
      <c r="B158" s="27">
        <v>100.94</v>
      </c>
      <c r="C158" s="27">
        <v>-2.71</v>
      </c>
      <c r="D158" s="8">
        <v>1615</v>
      </c>
      <c r="E158" s="26">
        <v>87.45</v>
      </c>
      <c r="F158" s="27">
        <v>-9.66</v>
      </c>
      <c r="G158" s="8">
        <v>456</v>
      </c>
      <c r="H158" s="26">
        <v>96.61</v>
      </c>
      <c r="I158" s="27">
        <v>-1.67</v>
      </c>
      <c r="J158" s="8">
        <v>891</v>
      </c>
      <c r="K158" s="26">
        <v>157.44999999999999</v>
      </c>
      <c r="L158" s="27">
        <v>1.83</v>
      </c>
      <c r="M158" s="8">
        <v>268</v>
      </c>
    </row>
    <row r="159" spans="1:13" ht="25.5" customHeight="1" x14ac:dyDescent="0.15">
      <c r="A159" s="93">
        <v>44075</v>
      </c>
      <c r="B159" s="27">
        <v>103.32</v>
      </c>
      <c r="C159" s="27">
        <v>0.12</v>
      </c>
      <c r="D159" s="8">
        <v>1779</v>
      </c>
      <c r="E159" s="26">
        <v>93.08</v>
      </c>
      <c r="F159" s="27">
        <v>2.4300000000000002</v>
      </c>
      <c r="G159" s="8">
        <v>543</v>
      </c>
      <c r="H159" s="26">
        <v>98.95</v>
      </c>
      <c r="I159" s="27">
        <v>-0.1</v>
      </c>
      <c r="J159" s="8">
        <v>953</v>
      </c>
      <c r="K159" s="26">
        <v>157.41</v>
      </c>
      <c r="L159" s="27">
        <v>-0.66</v>
      </c>
      <c r="M159" s="8">
        <v>283</v>
      </c>
    </row>
    <row r="160" spans="1:13" ht="25.5" customHeight="1" x14ac:dyDescent="0.15">
      <c r="A160" s="93">
        <v>44105</v>
      </c>
      <c r="B160" s="27">
        <v>98.26</v>
      </c>
      <c r="C160" s="27">
        <v>-3.86</v>
      </c>
      <c r="D160" s="8">
        <v>1777</v>
      </c>
      <c r="E160" s="26">
        <v>86.99</v>
      </c>
      <c r="F160" s="27">
        <v>-7.47</v>
      </c>
      <c r="G160" s="8">
        <v>595</v>
      </c>
      <c r="H160" s="26">
        <v>93.79</v>
      </c>
      <c r="I160" s="27">
        <v>-3.49</v>
      </c>
      <c r="J160" s="8">
        <v>874</v>
      </c>
      <c r="K160" s="26">
        <v>153.51</v>
      </c>
      <c r="L160" s="27">
        <v>0.28999999999999998</v>
      </c>
      <c r="M160" s="8">
        <v>308</v>
      </c>
    </row>
    <row r="161" spans="1:13" ht="25.5" customHeight="1" x14ac:dyDescent="0.15">
      <c r="A161" s="93">
        <v>44136</v>
      </c>
      <c r="B161" s="27">
        <v>101.69</v>
      </c>
      <c r="C161" s="27">
        <v>0.46</v>
      </c>
      <c r="D161" s="8">
        <v>1833</v>
      </c>
      <c r="E161" s="26">
        <v>87.81</v>
      </c>
      <c r="F161" s="27">
        <v>-1.96</v>
      </c>
      <c r="G161" s="8">
        <v>614</v>
      </c>
      <c r="H161" s="26">
        <v>97.78</v>
      </c>
      <c r="I161" s="27">
        <v>2.15</v>
      </c>
      <c r="J161" s="8">
        <v>924</v>
      </c>
      <c r="K161" s="26">
        <v>163.75</v>
      </c>
      <c r="L161" s="27">
        <v>3.33</v>
      </c>
      <c r="M161" s="8">
        <v>295</v>
      </c>
    </row>
    <row r="162" spans="1:13" ht="25.5" customHeight="1" thickBot="1" x14ac:dyDescent="0.2">
      <c r="A162" s="96">
        <v>44166</v>
      </c>
      <c r="B162" s="97">
        <v>103.23</v>
      </c>
      <c r="C162" s="97">
        <v>4.7</v>
      </c>
      <c r="D162" s="13">
        <v>1988</v>
      </c>
      <c r="E162" s="113">
        <v>89.9</v>
      </c>
      <c r="F162" s="97">
        <v>5.38</v>
      </c>
      <c r="G162" s="13">
        <v>670</v>
      </c>
      <c r="H162" s="113">
        <v>99.3</v>
      </c>
      <c r="I162" s="97">
        <v>3.01</v>
      </c>
      <c r="J162" s="13">
        <v>967</v>
      </c>
      <c r="K162" s="113">
        <v>160.28</v>
      </c>
      <c r="L162" s="97">
        <v>5.56</v>
      </c>
      <c r="M162" s="13">
        <v>351</v>
      </c>
    </row>
    <row r="163" spans="1:13" ht="25.5" customHeight="1" x14ac:dyDescent="0.15">
      <c r="A163" s="92">
        <v>44197</v>
      </c>
      <c r="B163" s="25">
        <v>105.07</v>
      </c>
      <c r="C163" s="25">
        <v>4.22</v>
      </c>
      <c r="D163" s="7">
        <v>1245</v>
      </c>
      <c r="E163" s="23">
        <v>92.19</v>
      </c>
      <c r="F163" s="25">
        <v>3.78</v>
      </c>
      <c r="G163" s="7">
        <v>454</v>
      </c>
      <c r="H163" s="23">
        <v>99.13</v>
      </c>
      <c r="I163" s="25">
        <v>3.23</v>
      </c>
      <c r="J163" s="7">
        <v>538</v>
      </c>
      <c r="K163" s="23">
        <v>168.06</v>
      </c>
      <c r="L163" s="25">
        <v>5.9</v>
      </c>
      <c r="M163" s="7">
        <v>253</v>
      </c>
    </row>
    <row r="164" spans="1:13" ht="25.5" customHeight="1" x14ac:dyDescent="0.15">
      <c r="A164" s="93">
        <v>44228</v>
      </c>
      <c r="B164" s="27">
        <v>103.95</v>
      </c>
      <c r="C164" s="27">
        <v>2.78</v>
      </c>
      <c r="D164" s="8">
        <v>1407</v>
      </c>
      <c r="E164" s="26">
        <v>88.56</v>
      </c>
      <c r="F164" s="27">
        <v>-3.69</v>
      </c>
      <c r="G164" s="8">
        <v>436</v>
      </c>
      <c r="H164" s="26">
        <v>99.44</v>
      </c>
      <c r="I164" s="27">
        <v>3.24</v>
      </c>
      <c r="J164" s="8">
        <v>705</v>
      </c>
      <c r="K164" s="26">
        <v>167.24</v>
      </c>
      <c r="L164" s="27">
        <v>11.26</v>
      </c>
      <c r="M164" s="8">
        <v>266</v>
      </c>
    </row>
    <row r="165" spans="1:13" ht="25.5" customHeight="1" x14ac:dyDescent="0.15">
      <c r="A165" s="93">
        <v>44256</v>
      </c>
      <c r="B165" s="27">
        <v>106.21</v>
      </c>
      <c r="C165" s="27">
        <v>4.28</v>
      </c>
      <c r="D165" s="8">
        <v>2177</v>
      </c>
      <c r="E165" s="26">
        <v>89.62</v>
      </c>
      <c r="F165" s="27">
        <v>0.72</v>
      </c>
      <c r="G165" s="8">
        <v>704</v>
      </c>
      <c r="H165" s="26">
        <v>103</v>
      </c>
      <c r="I165" s="27">
        <v>5.42</v>
      </c>
      <c r="J165" s="8">
        <v>1051</v>
      </c>
      <c r="K165" s="26">
        <v>165.7</v>
      </c>
      <c r="L165" s="27">
        <v>3.45</v>
      </c>
      <c r="M165" s="8">
        <v>422</v>
      </c>
    </row>
    <row r="166" spans="1:13" ht="25.5" customHeight="1" x14ac:dyDescent="0.15">
      <c r="A166" s="93">
        <v>44287</v>
      </c>
      <c r="B166" s="27">
        <v>106.6</v>
      </c>
      <c r="C166" s="27">
        <v>3.75</v>
      </c>
      <c r="D166" s="8">
        <v>1717</v>
      </c>
      <c r="E166" s="26">
        <v>90.95</v>
      </c>
      <c r="F166" s="27">
        <v>-0.35</v>
      </c>
      <c r="G166" s="8">
        <v>560</v>
      </c>
      <c r="H166" s="26">
        <v>102.43</v>
      </c>
      <c r="I166" s="27">
        <v>6.17</v>
      </c>
      <c r="J166" s="8">
        <v>793</v>
      </c>
      <c r="K166" s="26">
        <v>165.84</v>
      </c>
      <c r="L166" s="27">
        <v>3.8</v>
      </c>
      <c r="M166" s="8">
        <v>364</v>
      </c>
    </row>
    <row r="167" spans="1:13" ht="25.5" customHeight="1" x14ac:dyDescent="0.15">
      <c r="A167" s="93">
        <v>44317</v>
      </c>
      <c r="B167" s="27">
        <v>104.72</v>
      </c>
      <c r="C167" s="27">
        <v>3.41</v>
      </c>
      <c r="D167" s="8">
        <v>1499</v>
      </c>
      <c r="E167" s="26">
        <v>94.22</v>
      </c>
      <c r="F167" s="27">
        <v>0.72</v>
      </c>
      <c r="G167" s="8">
        <v>539</v>
      </c>
      <c r="H167" s="26">
        <v>97.18</v>
      </c>
      <c r="I167" s="27">
        <v>3.55</v>
      </c>
      <c r="J167" s="8">
        <v>683</v>
      </c>
      <c r="K167" s="26">
        <v>170.8</v>
      </c>
      <c r="L167" s="27">
        <v>5.65</v>
      </c>
      <c r="M167" s="8">
        <v>277</v>
      </c>
    </row>
    <row r="168" spans="1:13" ht="25.5" customHeight="1" x14ac:dyDescent="0.15">
      <c r="A168" s="93">
        <v>44348</v>
      </c>
      <c r="B168" s="27">
        <v>105.2</v>
      </c>
      <c r="C168" s="27">
        <v>5.07</v>
      </c>
      <c r="D168" s="8">
        <v>1782</v>
      </c>
      <c r="E168" s="26">
        <v>91.91</v>
      </c>
      <c r="F168" s="27">
        <v>-0.44</v>
      </c>
      <c r="G168" s="8">
        <v>613</v>
      </c>
      <c r="H168" s="26">
        <v>100.74</v>
      </c>
      <c r="I168" s="27">
        <v>6.43</v>
      </c>
      <c r="J168" s="8">
        <v>872</v>
      </c>
      <c r="K168" s="26">
        <v>168.82</v>
      </c>
      <c r="L168" s="27">
        <v>4.9800000000000004</v>
      </c>
      <c r="M168" s="8">
        <v>297</v>
      </c>
    </row>
    <row r="169" spans="1:13" ht="25.5" customHeight="1" x14ac:dyDescent="0.15">
      <c r="A169" s="93">
        <v>44378</v>
      </c>
      <c r="B169" s="27">
        <v>105.06</v>
      </c>
      <c r="C169" s="27">
        <v>4.68</v>
      </c>
      <c r="D169" s="8">
        <v>1763</v>
      </c>
      <c r="E169" s="26">
        <v>91.89</v>
      </c>
      <c r="F169" s="27">
        <v>4.49</v>
      </c>
      <c r="G169" s="8">
        <v>593</v>
      </c>
      <c r="H169" s="26">
        <v>99.62</v>
      </c>
      <c r="I169" s="27">
        <v>2.69</v>
      </c>
      <c r="J169" s="8">
        <v>850</v>
      </c>
      <c r="K169" s="26">
        <v>167.79</v>
      </c>
      <c r="L169" s="27">
        <v>9.6</v>
      </c>
      <c r="M169" s="8">
        <v>320</v>
      </c>
    </row>
    <row r="170" spans="1:13" ht="25.5" customHeight="1" x14ac:dyDescent="0.15">
      <c r="A170" s="93">
        <v>44409</v>
      </c>
      <c r="B170" s="27">
        <v>108.32</v>
      </c>
      <c r="C170" s="27">
        <v>7.31</v>
      </c>
      <c r="D170" s="8">
        <v>1679</v>
      </c>
      <c r="E170" s="26">
        <v>90.49</v>
      </c>
      <c r="F170" s="27">
        <v>3.48</v>
      </c>
      <c r="G170" s="8">
        <v>550</v>
      </c>
      <c r="H170" s="26">
        <v>105.5</v>
      </c>
      <c r="I170" s="27">
        <v>9.1999999999999993</v>
      </c>
      <c r="J170" s="8">
        <v>838</v>
      </c>
      <c r="K170" s="26">
        <v>170.56</v>
      </c>
      <c r="L170" s="27">
        <v>8.33</v>
      </c>
      <c r="M170" s="8">
        <v>291</v>
      </c>
    </row>
    <row r="171" spans="1:13" ht="25.5" customHeight="1" x14ac:dyDescent="0.15">
      <c r="A171" s="93">
        <v>44440</v>
      </c>
      <c r="B171" s="27">
        <v>106.18</v>
      </c>
      <c r="C171" s="27">
        <v>2.77</v>
      </c>
      <c r="D171" s="8">
        <v>1649</v>
      </c>
      <c r="E171" s="26">
        <v>89.85</v>
      </c>
      <c r="F171" s="27">
        <v>-3.47</v>
      </c>
      <c r="G171" s="8">
        <v>570</v>
      </c>
      <c r="H171" s="26">
        <v>103.2</v>
      </c>
      <c r="I171" s="27">
        <v>4.3</v>
      </c>
      <c r="J171" s="8">
        <v>813</v>
      </c>
      <c r="K171" s="26">
        <v>172.19</v>
      </c>
      <c r="L171" s="27">
        <v>9.39</v>
      </c>
      <c r="M171" s="8">
        <v>266</v>
      </c>
    </row>
    <row r="172" spans="1:13" ht="25.5" customHeight="1" x14ac:dyDescent="0.15">
      <c r="A172" s="93">
        <v>44470</v>
      </c>
      <c r="B172" s="27">
        <v>104.85</v>
      </c>
      <c r="C172" s="27">
        <v>6.71</v>
      </c>
      <c r="D172" s="8">
        <v>1485</v>
      </c>
      <c r="E172" s="26">
        <v>92.05</v>
      </c>
      <c r="F172" s="27">
        <v>5.82</v>
      </c>
      <c r="G172" s="8">
        <v>514</v>
      </c>
      <c r="H172" s="26">
        <v>99.74</v>
      </c>
      <c r="I172" s="27">
        <v>6.34</v>
      </c>
      <c r="J172" s="8">
        <v>718</v>
      </c>
      <c r="K172" s="26">
        <v>168.98</v>
      </c>
      <c r="L172" s="27">
        <v>10.08</v>
      </c>
      <c r="M172" s="8">
        <v>253</v>
      </c>
    </row>
    <row r="173" spans="1:13" ht="25.5" customHeight="1" x14ac:dyDescent="0.15">
      <c r="A173" s="93">
        <v>44501</v>
      </c>
      <c r="B173" s="27">
        <v>105.97</v>
      </c>
      <c r="C173" s="27">
        <v>4.21</v>
      </c>
      <c r="D173" s="8">
        <v>1726</v>
      </c>
      <c r="E173" s="26">
        <v>86.55</v>
      </c>
      <c r="F173" s="27">
        <v>-1.43</v>
      </c>
      <c r="G173" s="8">
        <v>560</v>
      </c>
      <c r="H173" s="26">
        <v>103.87</v>
      </c>
      <c r="I173" s="27">
        <v>6.23</v>
      </c>
      <c r="J173" s="8">
        <v>843</v>
      </c>
      <c r="K173" s="26">
        <v>171.53</v>
      </c>
      <c r="L173" s="27">
        <v>4.75</v>
      </c>
      <c r="M173" s="8">
        <v>323</v>
      </c>
    </row>
    <row r="174" spans="1:13" ht="25.5" customHeight="1" thickBot="1" x14ac:dyDescent="0.2">
      <c r="A174" s="96">
        <v>44531</v>
      </c>
      <c r="B174" s="97">
        <v>106.02</v>
      </c>
      <c r="C174" s="97">
        <v>2.7</v>
      </c>
      <c r="D174" s="13">
        <v>1818</v>
      </c>
      <c r="E174" s="113">
        <v>90.8</v>
      </c>
      <c r="F174" s="97">
        <v>1</v>
      </c>
      <c r="G174" s="13">
        <v>654</v>
      </c>
      <c r="H174" s="113">
        <v>101.17</v>
      </c>
      <c r="I174" s="97">
        <v>1.88</v>
      </c>
      <c r="J174" s="13">
        <v>812</v>
      </c>
      <c r="K174" s="113">
        <v>172.58</v>
      </c>
      <c r="L174" s="97">
        <v>7.67</v>
      </c>
      <c r="M174" s="13">
        <v>352</v>
      </c>
    </row>
    <row r="175" spans="1:13" ht="25.5" customHeight="1" x14ac:dyDescent="0.15">
      <c r="A175" s="92">
        <v>44562</v>
      </c>
      <c r="B175" s="25">
        <v>109.03</v>
      </c>
      <c r="C175" s="25">
        <v>3.77</v>
      </c>
      <c r="D175" s="7">
        <v>1100</v>
      </c>
      <c r="E175" s="23">
        <v>96.72</v>
      </c>
      <c r="F175" s="25">
        <v>4.91</v>
      </c>
      <c r="G175" s="7">
        <v>362</v>
      </c>
      <c r="H175" s="23">
        <v>102.14</v>
      </c>
      <c r="I175" s="25">
        <v>3.04</v>
      </c>
      <c r="J175" s="7">
        <v>506</v>
      </c>
      <c r="K175" s="23">
        <v>177.49</v>
      </c>
      <c r="L175" s="25">
        <v>5.61</v>
      </c>
      <c r="M175" s="7">
        <v>232</v>
      </c>
    </row>
    <row r="176" spans="1:13" ht="25.5" customHeight="1" x14ac:dyDescent="0.15">
      <c r="A176" s="93">
        <v>44593</v>
      </c>
      <c r="B176" s="27">
        <v>108.8</v>
      </c>
      <c r="C176" s="27">
        <v>4.67</v>
      </c>
      <c r="D176" s="8">
        <v>1211</v>
      </c>
      <c r="E176" s="26">
        <v>89.2</v>
      </c>
      <c r="F176" s="27">
        <v>0.72</v>
      </c>
      <c r="G176" s="8">
        <v>385</v>
      </c>
      <c r="H176" s="26">
        <v>104.93</v>
      </c>
      <c r="I176" s="27">
        <v>5.52</v>
      </c>
      <c r="J176" s="8">
        <v>574</v>
      </c>
      <c r="K176" s="26">
        <v>183.56</v>
      </c>
      <c r="L176" s="27">
        <v>9.76</v>
      </c>
      <c r="M176" s="8">
        <v>252</v>
      </c>
    </row>
    <row r="177" spans="1:13" ht="25.5" customHeight="1" x14ac:dyDescent="0.15">
      <c r="A177" s="93">
        <v>44621</v>
      </c>
      <c r="B177" s="27">
        <v>111.49</v>
      </c>
      <c r="C177" s="27">
        <v>4.97</v>
      </c>
      <c r="D177" s="8">
        <v>1849</v>
      </c>
      <c r="E177" s="26">
        <v>91.2</v>
      </c>
      <c r="F177" s="27">
        <v>1.76</v>
      </c>
      <c r="G177" s="8">
        <v>616</v>
      </c>
      <c r="H177" s="26">
        <v>106.43</v>
      </c>
      <c r="I177" s="27">
        <v>3.33</v>
      </c>
      <c r="J177" s="8">
        <v>832</v>
      </c>
      <c r="K177" s="26">
        <v>183.85</v>
      </c>
      <c r="L177" s="27">
        <v>10.95</v>
      </c>
      <c r="M177" s="8">
        <v>401</v>
      </c>
    </row>
    <row r="178" spans="1:13" ht="25.5" customHeight="1" x14ac:dyDescent="0.15">
      <c r="A178" s="93">
        <v>44652</v>
      </c>
      <c r="B178" s="27">
        <v>111.09</v>
      </c>
      <c r="C178" s="27">
        <v>4.21</v>
      </c>
      <c r="D178" s="8">
        <v>1367</v>
      </c>
      <c r="E178" s="26">
        <v>93.88</v>
      </c>
      <c r="F178" s="27">
        <v>3.22</v>
      </c>
      <c r="G178" s="8">
        <v>501</v>
      </c>
      <c r="H178" s="26">
        <v>106.76</v>
      </c>
      <c r="I178" s="27">
        <v>4.2300000000000004</v>
      </c>
      <c r="J178" s="8">
        <v>563</v>
      </c>
      <c r="K178" s="26">
        <v>180.38</v>
      </c>
      <c r="L178" s="27">
        <v>8.77</v>
      </c>
      <c r="M178" s="8">
        <v>303</v>
      </c>
    </row>
    <row r="179" spans="1:13" ht="25.5" customHeight="1" x14ac:dyDescent="0.15">
      <c r="A179" s="93">
        <v>44682</v>
      </c>
      <c r="B179" s="27">
        <v>108.22</v>
      </c>
      <c r="C179" s="27">
        <v>3.34</v>
      </c>
      <c r="D179" s="8">
        <v>1471</v>
      </c>
      <c r="E179" s="26">
        <v>89.27</v>
      </c>
      <c r="F179" s="27">
        <v>-5.25</v>
      </c>
      <c r="G179" s="8">
        <v>530</v>
      </c>
      <c r="H179" s="26">
        <v>105.4</v>
      </c>
      <c r="I179" s="27">
        <v>8.4600000000000009</v>
      </c>
      <c r="J179" s="8">
        <v>649</v>
      </c>
      <c r="K179" s="26">
        <v>179.7</v>
      </c>
      <c r="L179" s="27">
        <v>5.21</v>
      </c>
      <c r="M179" s="8">
        <v>292</v>
      </c>
    </row>
    <row r="180" spans="1:13" ht="25.5" customHeight="1" x14ac:dyDescent="0.15">
      <c r="A180" s="93">
        <v>44713</v>
      </c>
      <c r="B180" s="27">
        <v>109.39</v>
      </c>
      <c r="C180" s="27">
        <v>3.98</v>
      </c>
      <c r="D180" s="8">
        <v>1625</v>
      </c>
      <c r="E180" s="26">
        <v>93.29</v>
      </c>
      <c r="F180" s="27">
        <v>1.5</v>
      </c>
      <c r="G180" s="8">
        <v>567</v>
      </c>
      <c r="H180" s="26">
        <v>106.62</v>
      </c>
      <c r="I180" s="27">
        <v>5.84</v>
      </c>
      <c r="J180" s="8">
        <v>782</v>
      </c>
      <c r="K180" s="26">
        <v>177.67</v>
      </c>
      <c r="L180" s="27">
        <v>5.24</v>
      </c>
      <c r="M180" s="8">
        <v>276</v>
      </c>
    </row>
    <row r="181" spans="1:13" ht="25.5" customHeight="1" x14ac:dyDescent="0.15">
      <c r="A181" s="93">
        <v>44743</v>
      </c>
      <c r="B181" s="27">
        <v>109.84</v>
      </c>
      <c r="C181" s="27">
        <v>4.55</v>
      </c>
      <c r="D181" s="8">
        <v>1516</v>
      </c>
      <c r="E181" s="26">
        <v>95.89</v>
      </c>
      <c r="F181" s="27">
        <v>4.3499999999999996</v>
      </c>
      <c r="G181" s="8">
        <v>560</v>
      </c>
      <c r="H181" s="26">
        <v>104.73</v>
      </c>
      <c r="I181" s="27">
        <v>5.13</v>
      </c>
      <c r="J181" s="8">
        <v>667</v>
      </c>
      <c r="K181" s="26">
        <v>175.49</v>
      </c>
      <c r="L181" s="27">
        <v>4.59</v>
      </c>
      <c r="M181" s="8">
        <v>289</v>
      </c>
    </row>
    <row r="182" spans="1:13" ht="25.5" customHeight="1" x14ac:dyDescent="0.15">
      <c r="A182" s="93">
        <v>44774</v>
      </c>
      <c r="B182" s="27">
        <v>111.43</v>
      </c>
      <c r="C182" s="27">
        <v>2.87</v>
      </c>
      <c r="D182" s="8">
        <v>1440</v>
      </c>
      <c r="E182" s="26">
        <v>92.86</v>
      </c>
      <c r="F182" s="27">
        <v>2.62</v>
      </c>
      <c r="G182" s="8">
        <v>481</v>
      </c>
      <c r="H182" s="26">
        <v>107.57</v>
      </c>
      <c r="I182" s="27">
        <v>1.96</v>
      </c>
      <c r="J182" s="8">
        <v>674</v>
      </c>
      <c r="K182" s="26">
        <v>183.95</v>
      </c>
      <c r="L182" s="27">
        <v>7.85</v>
      </c>
      <c r="M182" s="8">
        <v>285</v>
      </c>
    </row>
    <row r="183" spans="1:13" ht="25.5" customHeight="1" x14ac:dyDescent="0.15">
      <c r="A183" s="93">
        <v>44805</v>
      </c>
      <c r="B183" s="27">
        <v>110.39</v>
      </c>
      <c r="C183" s="27">
        <v>3.96</v>
      </c>
      <c r="D183" s="8">
        <v>1529</v>
      </c>
      <c r="E183" s="26">
        <v>92.45</v>
      </c>
      <c r="F183" s="27">
        <v>2.89</v>
      </c>
      <c r="G183" s="8">
        <v>564</v>
      </c>
      <c r="H183" s="26">
        <v>107.85</v>
      </c>
      <c r="I183" s="27">
        <v>4.51</v>
      </c>
      <c r="J183" s="8">
        <v>681</v>
      </c>
      <c r="K183" s="26">
        <v>180.55</v>
      </c>
      <c r="L183" s="27">
        <v>4.8600000000000003</v>
      </c>
      <c r="M183" s="8">
        <v>284</v>
      </c>
    </row>
    <row r="184" spans="1:13" ht="25.5" customHeight="1" x14ac:dyDescent="0.15">
      <c r="A184" s="93">
        <v>44835</v>
      </c>
      <c r="B184" s="27">
        <v>110.1</v>
      </c>
      <c r="C184" s="27">
        <v>5.01</v>
      </c>
      <c r="D184" s="8">
        <v>1235</v>
      </c>
      <c r="E184" s="26">
        <v>96.9</v>
      </c>
      <c r="F184" s="27">
        <v>5.27</v>
      </c>
      <c r="G184" s="8">
        <v>410</v>
      </c>
      <c r="H184" s="26">
        <v>102.55</v>
      </c>
      <c r="I184" s="27">
        <v>2.82</v>
      </c>
      <c r="J184" s="8">
        <v>554</v>
      </c>
      <c r="K184" s="26">
        <v>180.81</v>
      </c>
      <c r="L184" s="27">
        <v>7</v>
      </c>
      <c r="M184" s="8">
        <v>271</v>
      </c>
    </row>
    <row r="185" spans="1:13" ht="25.5" customHeight="1" x14ac:dyDescent="0.15">
      <c r="A185" s="93">
        <v>44866</v>
      </c>
      <c r="B185" s="27">
        <v>108.01</v>
      </c>
      <c r="C185" s="27">
        <v>1.93</v>
      </c>
      <c r="D185" s="8">
        <v>1361</v>
      </c>
      <c r="E185" s="26">
        <v>92.62</v>
      </c>
      <c r="F185" s="27">
        <v>7.01</v>
      </c>
      <c r="G185" s="8">
        <v>437</v>
      </c>
      <c r="H185" s="26">
        <v>101.61</v>
      </c>
      <c r="I185" s="27">
        <v>-2.1800000000000002</v>
      </c>
      <c r="J185" s="8">
        <v>658</v>
      </c>
      <c r="K185" s="26">
        <v>184.72</v>
      </c>
      <c r="L185" s="27">
        <v>7.69</v>
      </c>
      <c r="M185" s="8">
        <v>266</v>
      </c>
    </row>
    <row r="186" spans="1:13" ht="25.5" customHeight="1" thickBot="1" x14ac:dyDescent="0.2">
      <c r="A186" s="96">
        <v>44896</v>
      </c>
      <c r="B186" s="97">
        <v>107.41</v>
      </c>
      <c r="C186" s="97">
        <v>1.31</v>
      </c>
      <c r="D186" s="13">
        <v>1590</v>
      </c>
      <c r="E186" s="113">
        <v>92.02</v>
      </c>
      <c r="F186" s="97">
        <v>1.34</v>
      </c>
      <c r="G186" s="13">
        <v>550</v>
      </c>
      <c r="H186" s="113">
        <v>102.08</v>
      </c>
      <c r="I186" s="97">
        <v>0.9</v>
      </c>
      <c r="J186" s="13">
        <v>757</v>
      </c>
      <c r="K186" s="113">
        <v>182.43</v>
      </c>
      <c r="L186" s="97">
        <v>5.71</v>
      </c>
      <c r="M186" s="13">
        <v>283</v>
      </c>
    </row>
    <row r="187" spans="1:13" ht="25.5" customHeight="1" x14ac:dyDescent="0.15">
      <c r="A187" s="123">
        <v>44927</v>
      </c>
      <c r="B187" s="124">
        <v>115.02</v>
      </c>
      <c r="C187" s="124">
        <v>5.49</v>
      </c>
      <c r="D187" s="15">
        <v>1000</v>
      </c>
      <c r="E187" s="125">
        <v>95.22</v>
      </c>
      <c r="F187" s="124">
        <v>-1.55</v>
      </c>
      <c r="G187" s="15">
        <v>341</v>
      </c>
      <c r="H187" s="125">
        <v>110.44</v>
      </c>
      <c r="I187" s="124">
        <v>8.1300000000000008</v>
      </c>
      <c r="J187" s="15">
        <v>450</v>
      </c>
      <c r="K187" s="125">
        <v>194.3</v>
      </c>
      <c r="L187" s="124">
        <v>9.4700000000000006</v>
      </c>
      <c r="M187" s="15">
        <v>209</v>
      </c>
    </row>
    <row r="188" spans="1:13" ht="25.5" customHeight="1" x14ac:dyDescent="0.15">
      <c r="A188" s="123">
        <v>44958</v>
      </c>
      <c r="B188" s="124">
        <v>109.63</v>
      </c>
      <c r="C188" s="124">
        <v>0.76</v>
      </c>
      <c r="D188" s="15">
        <v>1159</v>
      </c>
      <c r="E188" s="125">
        <v>92.39</v>
      </c>
      <c r="F188" s="124">
        <v>3.58</v>
      </c>
      <c r="G188" s="15">
        <v>410</v>
      </c>
      <c r="H188" s="125">
        <v>105.57</v>
      </c>
      <c r="I188" s="124">
        <v>0.61</v>
      </c>
      <c r="J188" s="15">
        <v>540</v>
      </c>
      <c r="K188" s="125">
        <v>187.88</v>
      </c>
      <c r="L188" s="124">
        <v>2.35</v>
      </c>
      <c r="M188" s="15">
        <v>209</v>
      </c>
    </row>
    <row r="189" spans="1:13" ht="25.5" customHeight="1" x14ac:dyDescent="0.15">
      <c r="A189" s="93">
        <v>44986</v>
      </c>
      <c r="B189" s="27">
        <v>112.04</v>
      </c>
      <c r="C189" s="27">
        <v>0.49</v>
      </c>
      <c r="D189" s="8">
        <v>1853</v>
      </c>
      <c r="E189" s="26">
        <v>93.03</v>
      </c>
      <c r="F189" s="27">
        <v>2.0099999999999998</v>
      </c>
      <c r="G189" s="8">
        <v>594</v>
      </c>
      <c r="H189" s="26">
        <v>108.51</v>
      </c>
      <c r="I189" s="27">
        <v>1.95</v>
      </c>
      <c r="J189" s="8">
        <v>897</v>
      </c>
      <c r="K189" s="26">
        <v>184.52</v>
      </c>
      <c r="L189" s="27">
        <v>0.36</v>
      </c>
      <c r="M189" s="8">
        <v>362</v>
      </c>
    </row>
    <row r="190" spans="1:13" ht="25.5" customHeight="1" x14ac:dyDescent="0.15">
      <c r="A190" s="93">
        <v>45017</v>
      </c>
      <c r="B190" s="27">
        <v>112.13</v>
      </c>
      <c r="C190" s="27">
        <v>0.94</v>
      </c>
      <c r="D190" s="8">
        <v>1252</v>
      </c>
      <c r="E190" s="26">
        <v>93.87</v>
      </c>
      <c r="F190" s="27">
        <v>-0.01</v>
      </c>
      <c r="G190" s="8">
        <v>436</v>
      </c>
      <c r="H190" s="26">
        <v>107.95</v>
      </c>
      <c r="I190" s="27">
        <v>1.1100000000000001</v>
      </c>
      <c r="J190" s="8">
        <v>570</v>
      </c>
      <c r="K190" s="26">
        <v>191.12</v>
      </c>
      <c r="L190" s="27">
        <v>5.95</v>
      </c>
      <c r="M190" s="8">
        <v>246</v>
      </c>
    </row>
    <row r="191" spans="1:13" ht="25.5" customHeight="1" x14ac:dyDescent="0.15">
      <c r="A191" s="93">
        <v>45047</v>
      </c>
      <c r="B191" s="27">
        <v>111.12</v>
      </c>
      <c r="C191" s="27">
        <v>2.68</v>
      </c>
      <c r="D191" s="8">
        <v>1364</v>
      </c>
      <c r="E191" s="26">
        <v>96.68</v>
      </c>
      <c r="F191" s="27">
        <v>8.3000000000000007</v>
      </c>
      <c r="G191" s="8">
        <v>481</v>
      </c>
      <c r="H191" s="26">
        <v>105.23</v>
      </c>
      <c r="I191" s="27">
        <v>-0.16</v>
      </c>
      <c r="J191" s="8">
        <v>612</v>
      </c>
      <c r="K191" s="26">
        <v>184.38</v>
      </c>
      <c r="L191" s="27">
        <v>2.6</v>
      </c>
      <c r="M191" s="8">
        <v>271</v>
      </c>
    </row>
    <row r="192" spans="1:13" ht="25.5" customHeight="1" x14ac:dyDescent="0.15">
      <c r="A192" s="93">
        <v>45078</v>
      </c>
      <c r="B192" s="27">
        <v>112.62</v>
      </c>
      <c r="C192" s="27">
        <v>2.95</v>
      </c>
      <c r="D192" s="8">
        <v>1518</v>
      </c>
      <c r="E192" s="26">
        <v>96.43</v>
      </c>
      <c r="F192" s="27">
        <v>3.37</v>
      </c>
      <c r="G192" s="8">
        <v>552</v>
      </c>
      <c r="H192" s="26">
        <v>107.68</v>
      </c>
      <c r="I192" s="27">
        <v>0.99</v>
      </c>
      <c r="J192" s="8">
        <v>677</v>
      </c>
      <c r="K192" s="26">
        <v>189.37</v>
      </c>
      <c r="L192" s="27">
        <v>6.59</v>
      </c>
      <c r="M192" s="8">
        <v>289</v>
      </c>
    </row>
    <row r="193" spans="1:13" ht="25.5" customHeight="1" x14ac:dyDescent="0.15">
      <c r="A193" s="93">
        <v>45108</v>
      </c>
      <c r="B193" s="27">
        <v>111.74</v>
      </c>
      <c r="C193" s="27">
        <v>1.73</v>
      </c>
      <c r="D193" s="8">
        <v>1479</v>
      </c>
      <c r="E193" s="26">
        <v>93.3</v>
      </c>
      <c r="F193" s="27">
        <v>-2.7</v>
      </c>
      <c r="G193" s="8">
        <v>502</v>
      </c>
      <c r="H193" s="26">
        <v>106.15</v>
      </c>
      <c r="I193" s="27">
        <v>1.36</v>
      </c>
      <c r="J193" s="8">
        <v>714</v>
      </c>
      <c r="K193" s="26">
        <v>196.58</v>
      </c>
      <c r="L193" s="27">
        <v>12.02</v>
      </c>
      <c r="M193" s="8">
        <v>263</v>
      </c>
    </row>
    <row r="194" spans="1:13" ht="25.5" customHeight="1" x14ac:dyDescent="0.15">
      <c r="A194" s="93">
        <v>45139</v>
      </c>
      <c r="B194" s="27">
        <v>112.79</v>
      </c>
      <c r="C194" s="27">
        <v>1.22</v>
      </c>
      <c r="D194" s="8">
        <v>1395</v>
      </c>
      <c r="E194" s="26">
        <v>100.75</v>
      </c>
      <c r="F194" s="27">
        <v>8.5</v>
      </c>
      <c r="G194" s="8">
        <v>472</v>
      </c>
      <c r="H194" s="26">
        <v>105.54</v>
      </c>
      <c r="I194" s="27">
        <v>-1.89</v>
      </c>
      <c r="J194" s="8">
        <v>689</v>
      </c>
      <c r="K194" s="26">
        <v>188.56</v>
      </c>
      <c r="L194" s="27">
        <v>2.5099999999999998</v>
      </c>
      <c r="M194" s="8">
        <v>234</v>
      </c>
    </row>
    <row r="195" spans="1:13" ht="25.5" customHeight="1" x14ac:dyDescent="0.15">
      <c r="A195" s="93">
        <v>45170</v>
      </c>
      <c r="B195" s="27">
        <v>108.7</v>
      </c>
      <c r="C195" s="27">
        <v>-1.53</v>
      </c>
      <c r="D195" s="8">
        <v>1507</v>
      </c>
      <c r="E195" s="26">
        <v>90.97</v>
      </c>
      <c r="F195" s="27">
        <v>-1.6</v>
      </c>
      <c r="G195" s="8">
        <v>559</v>
      </c>
      <c r="H195" s="26">
        <v>104.05</v>
      </c>
      <c r="I195" s="27">
        <v>-3.52</v>
      </c>
      <c r="J195" s="8">
        <v>698</v>
      </c>
      <c r="K195" s="26">
        <v>190.5</v>
      </c>
      <c r="L195" s="27">
        <v>5.51</v>
      </c>
      <c r="M195" s="8">
        <v>250</v>
      </c>
    </row>
    <row r="196" spans="1:13" ht="25.5" customHeight="1" x14ac:dyDescent="0.15">
      <c r="A196" s="93">
        <v>45200</v>
      </c>
      <c r="B196" s="27">
        <v>110.86</v>
      </c>
      <c r="C196" s="27">
        <v>0.69</v>
      </c>
      <c r="D196" s="8">
        <v>1187</v>
      </c>
      <c r="E196" s="26">
        <v>93.84</v>
      </c>
      <c r="F196" s="27">
        <v>-3.16</v>
      </c>
      <c r="G196" s="8">
        <v>446</v>
      </c>
      <c r="H196" s="26">
        <v>105.01</v>
      </c>
      <c r="I196" s="27">
        <v>2.4</v>
      </c>
      <c r="J196" s="8">
        <v>496</v>
      </c>
      <c r="K196" s="26">
        <v>186.72</v>
      </c>
      <c r="L196" s="27">
        <v>3.27</v>
      </c>
      <c r="M196" s="8">
        <v>245</v>
      </c>
    </row>
    <row r="197" spans="1:13" ht="25.5" customHeight="1" thickBot="1" x14ac:dyDescent="0.2">
      <c r="A197" s="93">
        <v>45231</v>
      </c>
      <c r="B197" s="27">
        <v>109.54</v>
      </c>
      <c r="C197" s="27">
        <v>1.42</v>
      </c>
      <c r="D197" s="8">
        <v>1036</v>
      </c>
      <c r="E197" s="26">
        <v>96.24</v>
      </c>
      <c r="F197" s="27">
        <v>3.91</v>
      </c>
      <c r="G197" s="8">
        <v>415</v>
      </c>
      <c r="H197" s="26">
        <v>100.43</v>
      </c>
      <c r="I197" s="27">
        <v>-1.1599999999999999</v>
      </c>
      <c r="J197" s="8">
        <v>405</v>
      </c>
      <c r="K197" s="26">
        <v>187.06</v>
      </c>
      <c r="L197" s="27">
        <v>1.27</v>
      </c>
      <c r="M197" s="8">
        <v>216</v>
      </c>
    </row>
    <row r="198" spans="1:13" x14ac:dyDescent="0.15">
      <c r="A198" s="104"/>
      <c r="B198" s="103"/>
      <c r="C198" s="103"/>
      <c r="D198" s="105"/>
      <c r="E198" s="103"/>
      <c r="F198" s="103"/>
      <c r="G198" s="105"/>
      <c r="H198" s="103"/>
      <c r="I198" s="103"/>
      <c r="J198" s="105"/>
      <c r="K198" s="103"/>
      <c r="L198" s="103"/>
      <c r="M198" s="105"/>
    </row>
    <row r="485" spans="1:13" ht="14.25" thickBot="1" x14ac:dyDescent="0.2"/>
    <row r="486" spans="1:13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</sheetData>
  <phoneticPr fontId="11"/>
  <conditionalFormatting sqref="A1:M1048576">
    <cfRule type="expression" dxfId="48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8"/>
  <dimension ref="A1:M48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22</v>
      </c>
      <c r="L1" s="95" t="s">
        <v>23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24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109.12</v>
      </c>
      <c r="C10" s="25"/>
      <c r="D10" s="7">
        <v>2332</v>
      </c>
      <c r="E10" s="23">
        <v>114.8</v>
      </c>
      <c r="F10" s="25"/>
      <c r="G10" s="7">
        <v>487</v>
      </c>
      <c r="H10" s="23">
        <v>109.48</v>
      </c>
      <c r="I10" s="25"/>
      <c r="J10" s="7">
        <v>1138</v>
      </c>
      <c r="K10" s="23">
        <v>103.09</v>
      </c>
      <c r="L10" s="25"/>
      <c r="M10" s="7">
        <v>707</v>
      </c>
    </row>
    <row r="11" spans="1:13" ht="24.75" customHeight="1" x14ac:dyDescent="0.15">
      <c r="A11" s="93">
        <v>39569</v>
      </c>
      <c r="B11" s="27">
        <v>107.18</v>
      </c>
      <c r="C11" s="27"/>
      <c r="D11" s="8">
        <v>2275</v>
      </c>
      <c r="E11" s="26">
        <v>109.05</v>
      </c>
      <c r="F11" s="27"/>
      <c r="G11" s="8">
        <v>568</v>
      </c>
      <c r="H11" s="26">
        <v>108.67</v>
      </c>
      <c r="I11" s="27"/>
      <c r="J11" s="8">
        <v>1082</v>
      </c>
      <c r="K11" s="26">
        <v>101.72</v>
      </c>
      <c r="L11" s="27"/>
      <c r="M11" s="8">
        <v>625</v>
      </c>
    </row>
    <row r="12" spans="1:13" ht="24.75" customHeight="1" x14ac:dyDescent="0.15">
      <c r="A12" s="93">
        <v>39600</v>
      </c>
      <c r="B12" s="27">
        <v>106.68</v>
      </c>
      <c r="C12" s="27"/>
      <c r="D12" s="8">
        <v>2527</v>
      </c>
      <c r="E12" s="26">
        <v>112.07</v>
      </c>
      <c r="F12" s="27"/>
      <c r="G12" s="8">
        <v>615</v>
      </c>
      <c r="H12" s="26">
        <v>106.79</v>
      </c>
      <c r="I12" s="27"/>
      <c r="J12" s="8">
        <v>1239</v>
      </c>
      <c r="K12" s="26">
        <v>100.34</v>
      </c>
      <c r="L12" s="27"/>
      <c r="M12" s="8">
        <v>673</v>
      </c>
    </row>
    <row r="13" spans="1:13" ht="24.75" customHeight="1" x14ac:dyDescent="0.15">
      <c r="A13" s="93">
        <v>39630</v>
      </c>
      <c r="B13" s="27">
        <v>107.66</v>
      </c>
      <c r="C13" s="27"/>
      <c r="D13" s="8">
        <v>2656</v>
      </c>
      <c r="E13" s="26">
        <v>109.21</v>
      </c>
      <c r="F13" s="27"/>
      <c r="G13" s="8">
        <v>562</v>
      </c>
      <c r="H13" s="26">
        <v>109.34</v>
      </c>
      <c r="I13" s="27"/>
      <c r="J13" s="8">
        <v>1366</v>
      </c>
      <c r="K13" s="26">
        <v>102.12</v>
      </c>
      <c r="L13" s="27"/>
      <c r="M13" s="8">
        <v>728</v>
      </c>
    </row>
    <row r="14" spans="1:13" ht="24.75" customHeight="1" x14ac:dyDescent="0.15">
      <c r="A14" s="93">
        <v>39661</v>
      </c>
      <c r="B14" s="27">
        <v>107.35</v>
      </c>
      <c r="C14" s="27"/>
      <c r="D14" s="8">
        <v>2440</v>
      </c>
      <c r="E14" s="26">
        <v>109.85</v>
      </c>
      <c r="F14" s="27"/>
      <c r="G14" s="8">
        <v>540</v>
      </c>
      <c r="H14" s="26">
        <v>108.83</v>
      </c>
      <c r="I14" s="27"/>
      <c r="J14" s="8">
        <v>1252</v>
      </c>
      <c r="K14" s="26">
        <v>101.23</v>
      </c>
      <c r="L14" s="27"/>
      <c r="M14" s="8">
        <v>648</v>
      </c>
    </row>
    <row r="15" spans="1:13" ht="24.75" customHeight="1" x14ac:dyDescent="0.15">
      <c r="A15" s="93">
        <v>39692</v>
      </c>
      <c r="B15" s="27">
        <v>107.49</v>
      </c>
      <c r="C15" s="27"/>
      <c r="D15" s="8">
        <v>2413</v>
      </c>
      <c r="E15" s="26">
        <v>113.24</v>
      </c>
      <c r="F15" s="27"/>
      <c r="G15" s="8">
        <v>559</v>
      </c>
      <c r="H15" s="26">
        <v>107.47</v>
      </c>
      <c r="I15" s="27"/>
      <c r="J15" s="8">
        <v>1217</v>
      </c>
      <c r="K15" s="26">
        <v>101.84</v>
      </c>
      <c r="L15" s="27"/>
      <c r="M15" s="8">
        <v>637</v>
      </c>
    </row>
    <row r="16" spans="1:13" ht="24.75" customHeight="1" x14ac:dyDescent="0.15">
      <c r="A16" s="93">
        <v>39722</v>
      </c>
      <c r="B16" s="27">
        <v>105.79</v>
      </c>
      <c r="C16" s="27"/>
      <c r="D16" s="8">
        <v>2419</v>
      </c>
      <c r="E16" s="26">
        <v>109.36</v>
      </c>
      <c r="F16" s="27"/>
      <c r="G16" s="8">
        <v>523</v>
      </c>
      <c r="H16" s="26">
        <v>106.37</v>
      </c>
      <c r="I16" s="27"/>
      <c r="J16" s="8">
        <v>1199</v>
      </c>
      <c r="K16" s="26">
        <v>101.06</v>
      </c>
      <c r="L16" s="27"/>
      <c r="M16" s="8">
        <v>697</v>
      </c>
    </row>
    <row r="17" spans="1:13" ht="24.75" customHeight="1" x14ac:dyDescent="0.15">
      <c r="A17" s="93">
        <v>39753</v>
      </c>
      <c r="B17" s="27">
        <v>104.88</v>
      </c>
      <c r="C17" s="27"/>
      <c r="D17" s="8">
        <v>2307</v>
      </c>
      <c r="E17" s="26">
        <v>109.96</v>
      </c>
      <c r="F17" s="27"/>
      <c r="G17" s="8">
        <v>493</v>
      </c>
      <c r="H17" s="26">
        <v>106.42</v>
      </c>
      <c r="I17" s="27"/>
      <c r="J17" s="8">
        <v>1199</v>
      </c>
      <c r="K17" s="26">
        <v>96.23</v>
      </c>
      <c r="L17" s="27"/>
      <c r="M17" s="8">
        <v>615</v>
      </c>
    </row>
    <row r="18" spans="1:13" ht="24.75" customHeight="1" thickBot="1" x14ac:dyDescent="0.2">
      <c r="A18" s="96">
        <v>39783</v>
      </c>
      <c r="B18" s="97">
        <v>103.42</v>
      </c>
      <c r="C18" s="97"/>
      <c r="D18" s="13">
        <v>2718</v>
      </c>
      <c r="E18" s="113">
        <v>104.55</v>
      </c>
      <c r="F18" s="97"/>
      <c r="G18" s="13">
        <v>609</v>
      </c>
      <c r="H18" s="113">
        <v>104.54</v>
      </c>
      <c r="I18" s="97"/>
      <c r="J18" s="13">
        <v>1429</v>
      </c>
      <c r="K18" s="113">
        <v>99.37</v>
      </c>
      <c r="L18" s="97"/>
      <c r="M18" s="13">
        <v>680</v>
      </c>
    </row>
    <row r="19" spans="1:13" ht="24.75" customHeight="1" x14ac:dyDescent="0.15">
      <c r="A19" s="92">
        <v>39814</v>
      </c>
      <c r="B19" s="116">
        <v>101.26</v>
      </c>
      <c r="C19" s="98"/>
      <c r="D19" s="99">
        <v>1819</v>
      </c>
      <c r="E19" s="116">
        <v>107.68</v>
      </c>
      <c r="F19" s="98"/>
      <c r="G19" s="100">
        <v>361</v>
      </c>
      <c r="H19" s="116">
        <v>100.94</v>
      </c>
      <c r="I19" s="98"/>
      <c r="J19" s="100">
        <v>904</v>
      </c>
      <c r="K19" s="116">
        <v>96.85</v>
      </c>
      <c r="L19" s="98"/>
      <c r="M19" s="99">
        <v>554</v>
      </c>
    </row>
    <row r="20" spans="1:13" ht="24.75" customHeight="1" x14ac:dyDescent="0.15">
      <c r="A20" s="94">
        <v>39845</v>
      </c>
      <c r="B20" s="40">
        <v>99.54</v>
      </c>
      <c r="C20" s="41"/>
      <c r="D20" s="18">
        <v>1893</v>
      </c>
      <c r="E20" s="40">
        <v>99.63</v>
      </c>
      <c r="F20" s="41"/>
      <c r="G20" s="19">
        <v>365</v>
      </c>
      <c r="H20" s="40">
        <v>101.52</v>
      </c>
      <c r="I20" s="41"/>
      <c r="J20" s="19">
        <v>925</v>
      </c>
      <c r="K20" s="40">
        <v>95.14</v>
      </c>
      <c r="L20" s="41"/>
      <c r="M20" s="18">
        <v>603</v>
      </c>
    </row>
    <row r="21" spans="1:13" ht="24.75" customHeight="1" x14ac:dyDescent="0.15">
      <c r="A21" s="93">
        <v>39873</v>
      </c>
      <c r="B21" s="40">
        <v>102.71</v>
      </c>
      <c r="C21" s="41"/>
      <c r="D21" s="18">
        <v>3172</v>
      </c>
      <c r="E21" s="40">
        <v>107.27</v>
      </c>
      <c r="F21" s="41"/>
      <c r="G21" s="19">
        <v>580</v>
      </c>
      <c r="H21" s="40">
        <v>103.43</v>
      </c>
      <c r="I21" s="41"/>
      <c r="J21" s="19">
        <v>1568</v>
      </c>
      <c r="K21" s="40">
        <v>97.53</v>
      </c>
      <c r="L21" s="41"/>
      <c r="M21" s="18">
        <v>1024</v>
      </c>
    </row>
    <row r="22" spans="1:13" ht="24.75" customHeight="1" x14ac:dyDescent="0.15">
      <c r="A22" s="94">
        <v>39904</v>
      </c>
      <c r="B22" s="40">
        <v>100.71</v>
      </c>
      <c r="C22" s="27">
        <v>-7.71</v>
      </c>
      <c r="D22" s="18">
        <v>2495</v>
      </c>
      <c r="E22" s="40">
        <v>107.19</v>
      </c>
      <c r="F22" s="41">
        <v>-6.63</v>
      </c>
      <c r="G22" s="19">
        <v>511</v>
      </c>
      <c r="H22" s="40">
        <v>99.86</v>
      </c>
      <c r="I22" s="41">
        <v>-8.7899999999999991</v>
      </c>
      <c r="J22" s="19">
        <v>1206</v>
      </c>
      <c r="K22" s="40">
        <v>96.97</v>
      </c>
      <c r="L22" s="41">
        <v>-5.94</v>
      </c>
      <c r="M22" s="18">
        <v>778</v>
      </c>
    </row>
    <row r="23" spans="1:13" ht="24.75" customHeight="1" x14ac:dyDescent="0.15">
      <c r="A23" s="93">
        <v>39934</v>
      </c>
      <c r="B23" s="40">
        <v>99.57</v>
      </c>
      <c r="C23" s="41">
        <v>-7.1</v>
      </c>
      <c r="D23" s="18">
        <v>2097</v>
      </c>
      <c r="E23" s="40">
        <v>99.57</v>
      </c>
      <c r="F23" s="41">
        <v>-8.69</v>
      </c>
      <c r="G23" s="19">
        <v>447</v>
      </c>
      <c r="H23" s="40">
        <v>100.76</v>
      </c>
      <c r="I23" s="41">
        <v>-7.28</v>
      </c>
      <c r="J23" s="19">
        <v>990</v>
      </c>
      <c r="K23" s="40">
        <v>97.06</v>
      </c>
      <c r="L23" s="41">
        <v>-4.58</v>
      </c>
      <c r="M23" s="18">
        <v>660</v>
      </c>
    </row>
    <row r="24" spans="1:13" ht="24.75" customHeight="1" x14ac:dyDescent="0.15">
      <c r="A24" s="94">
        <v>39965</v>
      </c>
      <c r="B24" s="40">
        <v>100.03</v>
      </c>
      <c r="C24" s="41">
        <v>-6.23</v>
      </c>
      <c r="D24" s="18">
        <v>2720</v>
      </c>
      <c r="E24" s="40">
        <v>102.67</v>
      </c>
      <c r="F24" s="41">
        <v>-8.39</v>
      </c>
      <c r="G24" s="19">
        <v>634</v>
      </c>
      <c r="H24" s="40">
        <v>100.76</v>
      </c>
      <c r="I24" s="41">
        <v>-5.65</v>
      </c>
      <c r="J24" s="19">
        <v>1281</v>
      </c>
      <c r="K24" s="40">
        <v>96.07</v>
      </c>
      <c r="L24" s="41">
        <v>-4.26</v>
      </c>
      <c r="M24" s="18">
        <v>805</v>
      </c>
    </row>
    <row r="25" spans="1:13" ht="24.75" customHeight="1" x14ac:dyDescent="0.15">
      <c r="A25" s="93">
        <v>39995</v>
      </c>
      <c r="B25" s="40">
        <v>100.45</v>
      </c>
      <c r="C25" s="41">
        <v>-6.7</v>
      </c>
      <c r="D25" s="18">
        <v>2731</v>
      </c>
      <c r="E25" s="40">
        <v>102.59</v>
      </c>
      <c r="F25" s="41">
        <v>-6.06</v>
      </c>
      <c r="G25" s="19">
        <v>595</v>
      </c>
      <c r="H25" s="40">
        <v>100.25</v>
      </c>
      <c r="I25" s="41">
        <v>-8.31</v>
      </c>
      <c r="J25" s="19">
        <v>1304</v>
      </c>
      <c r="K25" s="40">
        <v>99.01</v>
      </c>
      <c r="L25" s="41">
        <v>-3.05</v>
      </c>
      <c r="M25" s="18">
        <v>832</v>
      </c>
    </row>
    <row r="26" spans="1:13" ht="24.75" customHeight="1" x14ac:dyDescent="0.15">
      <c r="A26" s="94">
        <v>40026</v>
      </c>
      <c r="B26" s="40">
        <v>99.45</v>
      </c>
      <c r="C26" s="41">
        <v>-7.36</v>
      </c>
      <c r="D26" s="18">
        <v>2242</v>
      </c>
      <c r="E26" s="40">
        <v>101.28</v>
      </c>
      <c r="F26" s="41">
        <v>-7.8</v>
      </c>
      <c r="G26" s="19">
        <v>472</v>
      </c>
      <c r="H26" s="40">
        <v>99.41</v>
      </c>
      <c r="I26" s="41">
        <v>-8.66</v>
      </c>
      <c r="J26" s="19">
        <v>1072</v>
      </c>
      <c r="K26" s="40">
        <v>97.93</v>
      </c>
      <c r="L26" s="41">
        <v>-3.26</v>
      </c>
      <c r="M26" s="18">
        <v>698</v>
      </c>
    </row>
    <row r="27" spans="1:13" ht="24.75" customHeight="1" x14ac:dyDescent="0.15">
      <c r="A27" s="93">
        <v>40057</v>
      </c>
      <c r="B27" s="40">
        <v>101.26</v>
      </c>
      <c r="C27" s="41">
        <v>-5.8</v>
      </c>
      <c r="D27" s="18">
        <v>2529</v>
      </c>
      <c r="E27" s="40">
        <v>105.9</v>
      </c>
      <c r="F27" s="41">
        <v>-6.48</v>
      </c>
      <c r="G27" s="19">
        <v>595</v>
      </c>
      <c r="H27" s="40">
        <v>100.72</v>
      </c>
      <c r="I27" s="41">
        <v>-6.28</v>
      </c>
      <c r="J27" s="19">
        <v>1228</v>
      </c>
      <c r="K27" s="40">
        <v>97.93</v>
      </c>
      <c r="L27" s="41">
        <v>-3.84</v>
      </c>
      <c r="M27" s="18">
        <v>706</v>
      </c>
    </row>
    <row r="28" spans="1:13" ht="24.75" customHeight="1" x14ac:dyDescent="0.15">
      <c r="A28" s="94">
        <v>40087</v>
      </c>
      <c r="B28" s="40">
        <v>97.34</v>
      </c>
      <c r="C28" s="41">
        <v>-7.99</v>
      </c>
      <c r="D28" s="18">
        <v>2364</v>
      </c>
      <c r="E28" s="40">
        <v>96.4</v>
      </c>
      <c r="F28" s="41">
        <v>-11.85</v>
      </c>
      <c r="G28" s="19">
        <v>496</v>
      </c>
      <c r="H28" s="40">
        <v>97.43</v>
      </c>
      <c r="I28" s="41">
        <v>-8.4</v>
      </c>
      <c r="J28" s="19">
        <v>1128</v>
      </c>
      <c r="K28" s="40">
        <v>97.97</v>
      </c>
      <c r="L28" s="41">
        <v>-3.06</v>
      </c>
      <c r="M28" s="18">
        <v>740</v>
      </c>
    </row>
    <row r="29" spans="1:13" ht="24.75" customHeight="1" x14ac:dyDescent="0.15">
      <c r="A29" s="87">
        <v>40118</v>
      </c>
      <c r="B29" s="40">
        <v>101.22</v>
      </c>
      <c r="C29" s="41">
        <v>-3.49</v>
      </c>
      <c r="D29" s="18">
        <v>2632</v>
      </c>
      <c r="E29" s="40">
        <v>105.71</v>
      </c>
      <c r="F29" s="41">
        <v>-3.87</v>
      </c>
      <c r="G29" s="19">
        <v>540</v>
      </c>
      <c r="H29" s="40">
        <v>100.3</v>
      </c>
      <c r="I29" s="41">
        <v>-5.75</v>
      </c>
      <c r="J29" s="19">
        <v>1246</v>
      </c>
      <c r="K29" s="40">
        <v>99.46</v>
      </c>
      <c r="L29" s="41">
        <v>3.36</v>
      </c>
      <c r="M29" s="18">
        <v>846</v>
      </c>
    </row>
    <row r="30" spans="1:13" ht="24.75" customHeight="1" thickBot="1" x14ac:dyDescent="0.2">
      <c r="A30" s="88">
        <v>40148</v>
      </c>
      <c r="B30" s="42">
        <v>97.61</v>
      </c>
      <c r="C30" s="43">
        <v>-5.62</v>
      </c>
      <c r="D30" s="20">
        <v>2728</v>
      </c>
      <c r="E30" s="42">
        <v>95.9</v>
      </c>
      <c r="F30" s="43">
        <v>-8.27</v>
      </c>
      <c r="G30" s="21">
        <v>570</v>
      </c>
      <c r="H30" s="42">
        <v>98.44</v>
      </c>
      <c r="I30" s="43">
        <v>-5.84</v>
      </c>
      <c r="J30" s="21">
        <v>1341</v>
      </c>
      <c r="K30" s="42">
        <v>97.28</v>
      </c>
      <c r="L30" s="43">
        <v>-2.1</v>
      </c>
      <c r="M30" s="20">
        <v>817</v>
      </c>
    </row>
    <row r="31" spans="1:13" ht="24.75" customHeight="1" x14ac:dyDescent="0.15">
      <c r="A31" s="87">
        <v>40179</v>
      </c>
      <c r="B31" s="40">
        <v>99.8</v>
      </c>
      <c r="C31" s="41">
        <v>-1.44</v>
      </c>
      <c r="D31" s="18">
        <v>1798</v>
      </c>
      <c r="E31" s="40">
        <v>101.33</v>
      </c>
      <c r="F31" s="41">
        <v>-5.9</v>
      </c>
      <c r="G31" s="19">
        <v>373</v>
      </c>
      <c r="H31" s="40">
        <v>99.27</v>
      </c>
      <c r="I31" s="41">
        <v>-1.65</v>
      </c>
      <c r="J31" s="19">
        <v>829</v>
      </c>
      <c r="K31" s="40">
        <v>99.64</v>
      </c>
      <c r="L31" s="41">
        <v>2.88</v>
      </c>
      <c r="M31" s="18">
        <v>596</v>
      </c>
    </row>
    <row r="32" spans="1:13" ht="24.75" customHeight="1" x14ac:dyDescent="0.15">
      <c r="A32" s="87">
        <v>40210</v>
      </c>
      <c r="B32" s="40">
        <v>99.99</v>
      </c>
      <c r="C32" s="41">
        <v>0.45</v>
      </c>
      <c r="D32" s="18">
        <v>2219</v>
      </c>
      <c r="E32" s="40">
        <v>103.52</v>
      </c>
      <c r="F32" s="41">
        <v>3.9</v>
      </c>
      <c r="G32" s="19">
        <v>423</v>
      </c>
      <c r="H32" s="40">
        <v>98.74</v>
      </c>
      <c r="I32" s="41">
        <v>-2.74</v>
      </c>
      <c r="J32" s="19">
        <v>1066</v>
      </c>
      <c r="K32" s="40">
        <v>99.53</v>
      </c>
      <c r="L32" s="41">
        <v>4.6100000000000003</v>
      </c>
      <c r="M32" s="18">
        <v>730</v>
      </c>
    </row>
    <row r="33" spans="1:13" ht="24.75" customHeight="1" x14ac:dyDescent="0.15">
      <c r="A33" s="87">
        <v>40238</v>
      </c>
      <c r="B33" s="40">
        <v>102.39</v>
      </c>
      <c r="C33" s="41">
        <v>-0.31</v>
      </c>
      <c r="D33" s="18">
        <v>3316</v>
      </c>
      <c r="E33" s="40">
        <v>104.87</v>
      </c>
      <c r="F33" s="41">
        <v>-2.2400000000000002</v>
      </c>
      <c r="G33" s="19">
        <v>620</v>
      </c>
      <c r="H33" s="40">
        <v>102.31</v>
      </c>
      <c r="I33" s="41">
        <v>-1.08</v>
      </c>
      <c r="J33" s="19">
        <v>1589</v>
      </c>
      <c r="K33" s="40">
        <v>100.66</v>
      </c>
      <c r="L33" s="41">
        <v>3.21</v>
      </c>
      <c r="M33" s="18">
        <v>1107</v>
      </c>
    </row>
    <row r="34" spans="1:13" ht="24.75" customHeight="1" x14ac:dyDescent="0.15">
      <c r="A34" s="87">
        <v>40269</v>
      </c>
      <c r="B34" s="40">
        <v>98.88</v>
      </c>
      <c r="C34" s="41">
        <v>-1.82</v>
      </c>
      <c r="D34" s="18">
        <v>2559</v>
      </c>
      <c r="E34" s="40">
        <v>95.76</v>
      </c>
      <c r="F34" s="41">
        <v>-10.66</v>
      </c>
      <c r="G34" s="19">
        <v>526</v>
      </c>
      <c r="H34" s="40">
        <v>100.14</v>
      </c>
      <c r="I34" s="41">
        <v>0.28000000000000003</v>
      </c>
      <c r="J34" s="19">
        <v>1214</v>
      </c>
      <c r="K34" s="40">
        <v>98.84</v>
      </c>
      <c r="L34" s="41">
        <v>1.93</v>
      </c>
      <c r="M34" s="18">
        <v>819</v>
      </c>
    </row>
    <row r="35" spans="1:13" ht="24.75" customHeight="1" x14ac:dyDescent="0.15">
      <c r="A35" s="87">
        <v>40299</v>
      </c>
      <c r="B35" s="40">
        <v>98.56</v>
      </c>
      <c r="C35" s="41">
        <v>-1.01</v>
      </c>
      <c r="D35" s="18">
        <v>2239</v>
      </c>
      <c r="E35" s="40">
        <v>98.59</v>
      </c>
      <c r="F35" s="41">
        <v>-0.98</v>
      </c>
      <c r="G35" s="19">
        <v>490</v>
      </c>
      <c r="H35" s="40">
        <v>99.46</v>
      </c>
      <c r="I35" s="41">
        <v>-1.29</v>
      </c>
      <c r="J35" s="19">
        <v>1056</v>
      </c>
      <c r="K35" s="40">
        <v>96.65</v>
      </c>
      <c r="L35" s="41">
        <v>-0.42</v>
      </c>
      <c r="M35" s="18">
        <v>693</v>
      </c>
    </row>
    <row r="36" spans="1:13" ht="24.75" customHeight="1" x14ac:dyDescent="0.15">
      <c r="A36" s="87">
        <v>40330</v>
      </c>
      <c r="B36" s="40">
        <v>99.49</v>
      </c>
      <c r="C36" s="41">
        <v>-0.54</v>
      </c>
      <c r="D36" s="18">
        <v>2766</v>
      </c>
      <c r="E36" s="40">
        <v>99.59</v>
      </c>
      <c r="F36" s="41">
        <v>-3</v>
      </c>
      <c r="G36" s="19">
        <v>700</v>
      </c>
      <c r="H36" s="40">
        <v>99.83</v>
      </c>
      <c r="I36" s="41">
        <v>-0.92</v>
      </c>
      <c r="J36" s="19">
        <v>1218</v>
      </c>
      <c r="K36" s="40">
        <v>98.67</v>
      </c>
      <c r="L36" s="41">
        <v>2.71</v>
      </c>
      <c r="M36" s="18">
        <v>848</v>
      </c>
    </row>
    <row r="37" spans="1:13" ht="24.75" customHeight="1" x14ac:dyDescent="0.15">
      <c r="A37" s="87">
        <v>40360</v>
      </c>
      <c r="B37" s="40">
        <v>100.52</v>
      </c>
      <c r="C37" s="41">
        <v>7.0000000000000007E-2</v>
      </c>
      <c r="D37" s="18">
        <v>2854</v>
      </c>
      <c r="E37" s="40">
        <v>101.41</v>
      </c>
      <c r="F37" s="41">
        <v>-1.1499999999999999</v>
      </c>
      <c r="G37" s="19">
        <v>610</v>
      </c>
      <c r="H37" s="40">
        <v>100.96</v>
      </c>
      <c r="I37" s="41">
        <v>0.71</v>
      </c>
      <c r="J37" s="19">
        <v>1337</v>
      </c>
      <c r="K37" s="40">
        <v>98.84</v>
      </c>
      <c r="L37" s="41">
        <v>-0.17</v>
      </c>
      <c r="M37" s="18">
        <v>907</v>
      </c>
    </row>
    <row r="38" spans="1:13" ht="24.75" customHeight="1" x14ac:dyDescent="0.15">
      <c r="A38" s="87">
        <v>40391</v>
      </c>
      <c r="B38" s="40">
        <v>99.13</v>
      </c>
      <c r="C38" s="41">
        <v>-0.32</v>
      </c>
      <c r="D38" s="18">
        <v>2519</v>
      </c>
      <c r="E38" s="40">
        <v>101.14</v>
      </c>
      <c r="F38" s="41">
        <v>-0.14000000000000001</v>
      </c>
      <c r="G38" s="19">
        <v>589</v>
      </c>
      <c r="H38" s="40">
        <v>98.55</v>
      </c>
      <c r="I38" s="41">
        <v>-0.87</v>
      </c>
      <c r="J38" s="19">
        <v>1145</v>
      </c>
      <c r="K38" s="40">
        <v>98.5</v>
      </c>
      <c r="L38" s="41">
        <v>0.57999999999999996</v>
      </c>
      <c r="M38" s="18">
        <v>785</v>
      </c>
    </row>
    <row r="39" spans="1:13" ht="24.75" customHeight="1" x14ac:dyDescent="0.15">
      <c r="A39" s="87">
        <v>40422</v>
      </c>
      <c r="B39" s="40">
        <v>101.16</v>
      </c>
      <c r="C39" s="41">
        <v>-0.1</v>
      </c>
      <c r="D39" s="18">
        <v>2776</v>
      </c>
      <c r="E39" s="40">
        <v>100.26</v>
      </c>
      <c r="F39" s="41">
        <v>-5.33</v>
      </c>
      <c r="G39" s="19">
        <v>628</v>
      </c>
      <c r="H39" s="40">
        <v>100.43</v>
      </c>
      <c r="I39" s="41">
        <v>-0.28999999999999998</v>
      </c>
      <c r="J39" s="19">
        <v>1315</v>
      </c>
      <c r="K39" s="40">
        <v>103.74</v>
      </c>
      <c r="L39" s="41">
        <v>5.93</v>
      </c>
      <c r="M39" s="18">
        <v>833</v>
      </c>
    </row>
    <row r="40" spans="1:13" ht="24.75" customHeight="1" x14ac:dyDescent="0.15">
      <c r="A40" s="87">
        <v>40452</v>
      </c>
      <c r="B40" s="40">
        <v>101.32</v>
      </c>
      <c r="C40" s="41">
        <v>4.09</v>
      </c>
      <c r="D40" s="18">
        <v>2700</v>
      </c>
      <c r="E40" s="40">
        <v>101.79</v>
      </c>
      <c r="F40" s="41">
        <v>5.59</v>
      </c>
      <c r="G40" s="19">
        <v>585</v>
      </c>
      <c r="H40" s="40">
        <v>100.36</v>
      </c>
      <c r="I40" s="41">
        <v>3.01</v>
      </c>
      <c r="J40" s="19">
        <v>1303</v>
      </c>
      <c r="K40" s="40">
        <v>103.13</v>
      </c>
      <c r="L40" s="41">
        <v>5.27</v>
      </c>
      <c r="M40" s="18">
        <v>812</v>
      </c>
    </row>
    <row r="41" spans="1:13" ht="24.75" customHeight="1" x14ac:dyDescent="0.15">
      <c r="A41" s="87">
        <v>40483</v>
      </c>
      <c r="B41" s="40">
        <v>100.21</v>
      </c>
      <c r="C41" s="41">
        <v>-1</v>
      </c>
      <c r="D41" s="18">
        <v>2832</v>
      </c>
      <c r="E41" s="40">
        <v>97.88</v>
      </c>
      <c r="F41" s="41">
        <v>-7.41</v>
      </c>
      <c r="G41" s="19">
        <v>587</v>
      </c>
      <c r="H41" s="40">
        <v>100.49</v>
      </c>
      <c r="I41" s="41">
        <v>0.19</v>
      </c>
      <c r="J41" s="19">
        <v>1384</v>
      </c>
      <c r="K41" s="40">
        <v>101.59</v>
      </c>
      <c r="L41" s="41">
        <v>2.14</v>
      </c>
      <c r="M41" s="18">
        <v>861</v>
      </c>
    </row>
    <row r="42" spans="1:13" ht="24.75" customHeight="1" thickBot="1" x14ac:dyDescent="0.2">
      <c r="A42" s="88">
        <v>40513</v>
      </c>
      <c r="B42" s="42">
        <v>98.41</v>
      </c>
      <c r="C42" s="43">
        <v>0.82</v>
      </c>
      <c r="D42" s="20">
        <v>3292</v>
      </c>
      <c r="E42" s="42">
        <v>93.79</v>
      </c>
      <c r="F42" s="43">
        <v>-2.2000000000000002</v>
      </c>
      <c r="G42" s="21">
        <v>727</v>
      </c>
      <c r="H42" s="42">
        <v>99.42</v>
      </c>
      <c r="I42" s="43">
        <v>1</v>
      </c>
      <c r="J42" s="21">
        <v>1630</v>
      </c>
      <c r="K42" s="42">
        <v>100.17</v>
      </c>
      <c r="L42" s="43">
        <v>2.97</v>
      </c>
      <c r="M42" s="20">
        <v>935</v>
      </c>
    </row>
    <row r="43" spans="1:13" ht="24.75" customHeight="1" x14ac:dyDescent="0.15">
      <c r="A43" s="87">
        <v>40544</v>
      </c>
      <c r="B43" s="40">
        <v>99.76</v>
      </c>
      <c r="C43" s="41">
        <v>-0.04</v>
      </c>
      <c r="D43" s="18">
        <v>2078</v>
      </c>
      <c r="E43" s="40">
        <v>96.88</v>
      </c>
      <c r="F43" s="41">
        <v>-4.3899999999999997</v>
      </c>
      <c r="G43" s="19">
        <v>480</v>
      </c>
      <c r="H43" s="40">
        <v>99.54</v>
      </c>
      <c r="I43" s="41">
        <v>0.27</v>
      </c>
      <c r="J43" s="19">
        <v>929</v>
      </c>
      <c r="K43" s="40">
        <v>103.15</v>
      </c>
      <c r="L43" s="41">
        <v>3.52</v>
      </c>
      <c r="M43" s="18">
        <v>669</v>
      </c>
    </row>
    <row r="44" spans="1:13" ht="24.75" customHeight="1" x14ac:dyDescent="0.15">
      <c r="A44" s="87">
        <v>40575</v>
      </c>
      <c r="B44" s="40">
        <v>100.03</v>
      </c>
      <c r="C44" s="41">
        <v>0.04</v>
      </c>
      <c r="D44" s="18">
        <v>2207</v>
      </c>
      <c r="E44" s="40">
        <v>96.53</v>
      </c>
      <c r="F44" s="41">
        <v>-6.75</v>
      </c>
      <c r="G44" s="19">
        <v>486</v>
      </c>
      <c r="H44" s="40">
        <v>100.86</v>
      </c>
      <c r="I44" s="41">
        <v>2.15</v>
      </c>
      <c r="J44" s="19">
        <v>1023</v>
      </c>
      <c r="K44" s="40">
        <v>101.26</v>
      </c>
      <c r="L44" s="41">
        <v>1.74</v>
      </c>
      <c r="M44" s="18">
        <v>698</v>
      </c>
    </row>
    <row r="45" spans="1:13" ht="24.75" customHeight="1" x14ac:dyDescent="0.15">
      <c r="A45" s="87">
        <v>40603</v>
      </c>
      <c r="B45" s="40">
        <v>101.6</v>
      </c>
      <c r="C45" s="41">
        <v>-0.77</v>
      </c>
      <c r="D45" s="18">
        <v>3478</v>
      </c>
      <c r="E45" s="40">
        <v>99.75</v>
      </c>
      <c r="F45" s="41">
        <v>-4.88</v>
      </c>
      <c r="G45" s="19">
        <v>747</v>
      </c>
      <c r="H45" s="40">
        <v>100.99</v>
      </c>
      <c r="I45" s="41">
        <v>-1.29</v>
      </c>
      <c r="J45" s="19">
        <v>1607</v>
      </c>
      <c r="K45" s="40">
        <v>104.52</v>
      </c>
      <c r="L45" s="41">
        <v>3.83</v>
      </c>
      <c r="M45" s="18">
        <v>1124</v>
      </c>
    </row>
    <row r="46" spans="1:13" ht="24.75" customHeight="1" x14ac:dyDescent="0.15">
      <c r="A46" s="87">
        <v>40634</v>
      </c>
      <c r="B46" s="40">
        <v>100.59</v>
      </c>
      <c r="C46" s="41">
        <v>1.73</v>
      </c>
      <c r="D46" s="18">
        <v>2354</v>
      </c>
      <c r="E46" s="40">
        <v>99.44</v>
      </c>
      <c r="F46" s="41">
        <v>3.84</v>
      </c>
      <c r="G46" s="19">
        <v>510</v>
      </c>
      <c r="H46" s="40">
        <v>99.6</v>
      </c>
      <c r="I46" s="41">
        <v>-0.54</v>
      </c>
      <c r="J46" s="19">
        <v>1136</v>
      </c>
      <c r="K46" s="40">
        <v>103.91</v>
      </c>
      <c r="L46" s="41">
        <v>5.13</v>
      </c>
      <c r="M46" s="18">
        <v>708</v>
      </c>
    </row>
    <row r="47" spans="1:13" ht="24.75" customHeight="1" x14ac:dyDescent="0.15">
      <c r="A47" s="87">
        <v>40664</v>
      </c>
      <c r="B47" s="40">
        <v>100.3</v>
      </c>
      <c r="C47" s="41">
        <v>1.77</v>
      </c>
      <c r="D47" s="18">
        <v>2337</v>
      </c>
      <c r="E47" s="40">
        <v>97.37</v>
      </c>
      <c r="F47" s="41">
        <v>-1.24</v>
      </c>
      <c r="G47" s="19">
        <v>602</v>
      </c>
      <c r="H47" s="40">
        <v>100.79</v>
      </c>
      <c r="I47" s="41">
        <v>1.34</v>
      </c>
      <c r="J47" s="19">
        <v>1077</v>
      </c>
      <c r="K47" s="40">
        <v>102.19</v>
      </c>
      <c r="L47" s="41">
        <v>5.73</v>
      </c>
      <c r="M47" s="18">
        <v>658</v>
      </c>
    </row>
    <row r="48" spans="1:13" ht="24.75" customHeight="1" x14ac:dyDescent="0.15">
      <c r="A48" s="87">
        <v>40695</v>
      </c>
      <c r="B48" s="40">
        <v>100.93</v>
      </c>
      <c r="C48" s="41">
        <v>1.45</v>
      </c>
      <c r="D48" s="18">
        <v>2773</v>
      </c>
      <c r="E48" s="40">
        <v>103.71</v>
      </c>
      <c r="F48" s="41">
        <v>4.1399999999999997</v>
      </c>
      <c r="G48" s="19">
        <v>716</v>
      </c>
      <c r="H48" s="40">
        <v>98.55</v>
      </c>
      <c r="I48" s="41">
        <v>-1.28</v>
      </c>
      <c r="J48" s="19">
        <v>1277</v>
      </c>
      <c r="K48" s="40">
        <v>103.45</v>
      </c>
      <c r="L48" s="41">
        <v>4.84</v>
      </c>
      <c r="M48" s="18">
        <v>780</v>
      </c>
    </row>
    <row r="49" spans="1:13" ht="24.75" customHeight="1" x14ac:dyDescent="0.15">
      <c r="A49" s="87">
        <v>40725</v>
      </c>
      <c r="B49" s="40">
        <v>100.99</v>
      </c>
      <c r="C49" s="41">
        <v>0.47</v>
      </c>
      <c r="D49" s="18">
        <v>2580</v>
      </c>
      <c r="E49" s="40">
        <v>98.7</v>
      </c>
      <c r="F49" s="41">
        <v>-2.67</v>
      </c>
      <c r="G49" s="19">
        <v>630</v>
      </c>
      <c r="H49" s="40">
        <v>101.73</v>
      </c>
      <c r="I49" s="41">
        <v>0.76</v>
      </c>
      <c r="J49" s="19">
        <v>1254</v>
      </c>
      <c r="K49" s="40">
        <v>101.68</v>
      </c>
      <c r="L49" s="41">
        <v>2.87</v>
      </c>
      <c r="M49" s="18">
        <v>696</v>
      </c>
    </row>
    <row r="50" spans="1:13" ht="24.75" customHeight="1" x14ac:dyDescent="0.15">
      <c r="A50" s="87">
        <v>40756</v>
      </c>
      <c r="B50" s="40">
        <v>100.74</v>
      </c>
      <c r="C50" s="41">
        <v>1.62</v>
      </c>
      <c r="D50" s="18">
        <v>2540</v>
      </c>
      <c r="E50" s="40">
        <v>98.08</v>
      </c>
      <c r="F50" s="41">
        <v>-3.03</v>
      </c>
      <c r="G50" s="19">
        <v>632</v>
      </c>
      <c r="H50" s="40">
        <v>100.05</v>
      </c>
      <c r="I50" s="41">
        <v>1.52</v>
      </c>
      <c r="J50" s="19">
        <v>1127</v>
      </c>
      <c r="K50" s="40">
        <v>104.98</v>
      </c>
      <c r="L50" s="41">
        <v>6.58</v>
      </c>
      <c r="M50" s="18">
        <v>781</v>
      </c>
    </row>
    <row r="51" spans="1:13" ht="24.75" customHeight="1" x14ac:dyDescent="0.15">
      <c r="A51" s="87">
        <v>40787</v>
      </c>
      <c r="B51" s="40">
        <v>100.57</v>
      </c>
      <c r="C51" s="41">
        <v>-0.57999999999999996</v>
      </c>
      <c r="D51" s="18">
        <v>2760</v>
      </c>
      <c r="E51" s="40">
        <v>95.91</v>
      </c>
      <c r="F51" s="41">
        <v>-4.34</v>
      </c>
      <c r="G51" s="19">
        <v>667</v>
      </c>
      <c r="H51" s="40">
        <v>101.57</v>
      </c>
      <c r="I51" s="41">
        <v>1.1399999999999999</v>
      </c>
      <c r="J51" s="19">
        <v>1340</v>
      </c>
      <c r="K51" s="40">
        <v>102.98</v>
      </c>
      <c r="L51" s="41">
        <v>-0.73</v>
      </c>
      <c r="M51" s="18">
        <v>753</v>
      </c>
    </row>
    <row r="52" spans="1:13" ht="24.75" customHeight="1" x14ac:dyDescent="0.15">
      <c r="A52" s="87">
        <v>40817</v>
      </c>
      <c r="B52" s="40">
        <v>98.21</v>
      </c>
      <c r="C52" s="41">
        <v>-3.07</v>
      </c>
      <c r="D52" s="18">
        <v>2399</v>
      </c>
      <c r="E52" s="40">
        <v>91.28</v>
      </c>
      <c r="F52" s="41">
        <v>-10.33</v>
      </c>
      <c r="G52" s="19">
        <v>580</v>
      </c>
      <c r="H52" s="40">
        <v>99.29</v>
      </c>
      <c r="I52" s="41">
        <v>-1.07</v>
      </c>
      <c r="J52" s="19">
        <v>1141</v>
      </c>
      <c r="K52" s="40">
        <v>102.62</v>
      </c>
      <c r="L52" s="41">
        <v>-0.49</v>
      </c>
      <c r="M52" s="18">
        <v>678</v>
      </c>
    </row>
    <row r="53" spans="1:13" ht="24.75" customHeight="1" x14ac:dyDescent="0.15">
      <c r="A53" s="87">
        <v>40848</v>
      </c>
      <c r="B53" s="40">
        <v>99.7</v>
      </c>
      <c r="C53" s="41">
        <v>-0.51</v>
      </c>
      <c r="D53" s="18">
        <v>2719</v>
      </c>
      <c r="E53" s="40">
        <v>96.66</v>
      </c>
      <c r="F53" s="41">
        <v>-1.25</v>
      </c>
      <c r="G53" s="19">
        <v>652</v>
      </c>
      <c r="H53" s="40">
        <v>99.25</v>
      </c>
      <c r="I53" s="41">
        <v>-1.23</v>
      </c>
      <c r="J53" s="19">
        <v>1343</v>
      </c>
      <c r="K53" s="40">
        <v>103.84</v>
      </c>
      <c r="L53" s="41">
        <v>2.21</v>
      </c>
      <c r="M53" s="18">
        <v>724</v>
      </c>
    </row>
    <row r="54" spans="1:13" ht="24.75" customHeight="1" thickBot="1" x14ac:dyDescent="0.2">
      <c r="A54" s="88">
        <v>40878</v>
      </c>
      <c r="B54" s="42">
        <v>98.5</v>
      </c>
      <c r="C54" s="43">
        <v>0.09</v>
      </c>
      <c r="D54" s="20">
        <v>3042</v>
      </c>
      <c r="E54" s="42">
        <v>91.53</v>
      </c>
      <c r="F54" s="43">
        <v>-2.41</v>
      </c>
      <c r="G54" s="21">
        <v>739</v>
      </c>
      <c r="H54" s="42">
        <v>100.27</v>
      </c>
      <c r="I54" s="43">
        <v>0.85</v>
      </c>
      <c r="J54" s="21">
        <v>1538</v>
      </c>
      <c r="K54" s="42">
        <v>101.72</v>
      </c>
      <c r="L54" s="43">
        <v>1.55</v>
      </c>
      <c r="M54" s="20">
        <v>765</v>
      </c>
    </row>
    <row r="55" spans="1:13" ht="24.75" customHeight="1" x14ac:dyDescent="0.15">
      <c r="A55" s="87">
        <v>40909</v>
      </c>
      <c r="B55" s="40">
        <v>100.94</v>
      </c>
      <c r="C55" s="41">
        <v>1.18</v>
      </c>
      <c r="D55" s="18">
        <v>1892</v>
      </c>
      <c r="E55" s="40">
        <v>99.74</v>
      </c>
      <c r="F55" s="41">
        <v>2.95</v>
      </c>
      <c r="G55" s="19">
        <v>419</v>
      </c>
      <c r="H55" s="40">
        <v>101.26</v>
      </c>
      <c r="I55" s="41">
        <v>1.73</v>
      </c>
      <c r="J55" s="19">
        <v>911</v>
      </c>
      <c r="K55" s="40">
        <v>101.4</v>
      </c>
      <c r="L55" s="41">
        <v>-1.7</v>
      </c>
      <c r="M55" s="18">
        <v>562</v>
      </c>
    </row>
    <row r="56" spans="1:13" ht="24.75" customHeight="1" x14ac:dyDescent="0.15">
      <c r="A56" s="87">
        <v>40940</v>
      </c>
      <c r="B56" s="40">
        <v>99.4</v>
      </c>
      <c r="C56" s="41">
        <v>-0.63</v>
      </c>
      <c r="D56" s="18">
        <v>2352</v>
      </c>
      <c r="E56" s="40">
        <v>92.73</v>
      </c>
      <c r="F56" s="41">
        <v>-3.94</v>
      </c>
      <c r="G56" s="19">
        <v>539</v>
      </c>
      <c r="H56" s="40">
        <v>99.85</v>
      </c>
      <c r="I56" s="41">
        <v>-1</v>
      </c>
      <c r="J56" s="19">
        <v>1115</v>
      </c>
      <c r="K56" s="40">
        <v>105.07</v>
      </c>
      <c r="L56" s="41">
        <v>3.76</v>
      </c>
      <c r="M56" s="18">
        <v>698</v>
      </c>
    </row>
    <row r="57" spans="1:13" ht="24.75" customHeight="1" x14ac:dyDescent="0.15">
      <c r="A57" s="87">
        <v>40969</v>
      </c>
      <c r="B57" s="40">
        <v>102.47</v>
      </c>
      <c r="C57" s="41">
        <v>0.86</v>
      </c>
      <c r="D57" s="18">
        <v>3615</v>
      </c>
      <c r="E57" s="40">
        <v>102.62</v>
      </c>
      <c r="F57" s="41">
        <v>2.88</v>
      </c>
      <c r="G57" s="19">
        <v>773</v>
      </c>
      <c r="H57" s="40">
        <v>100.89</v>
      </c>
      <c r="I57" s="41">
        <v>-0.1</v>
      </c>
      <c r="J57" s="19">
        <v>1766</v>
      </c>
      <c r="K57" s="40">
        <v>105.91</v>
      </c>
      <c r="L57" s="41">
        <v>1.33</v>
      </c>
      <c r="M57" s="18">
        <v>1076</v>
      </c>
    </row>
    <row r="58" spans="1:13" ht="24.75" customHeight="1" x14ac:dyDescent="0.15">
      <c r="A58" s="87">
        <v>41000</v>
      </c>
      <c r="B58" s="40">
        <v>98.51</v>
      </c>
      <c r="C58" s="41">
        <v>-2.0699999999999998</v>
      </c>
      <c r="D58" s="18">
        <v>2564</v>
      </c>
      <c r="E58" s="40">
        <v>94.77</v>
      </c>
      <c r="F58" s="41">
        <v>-4.7</v>
      </c>
      <c r="G58" s="19">
        <v>537</v>
      </c>
      <c r="H58" s="40">
        <v>97.35</v>
      </c>
      <c r="I58" s="41">
        <v>-2.2599999999999998</v>
      </c>
      <c r="J58" s="19">
        <v>1235</v>
      </c>
      <c r="K58" s="40">
        <v>104.7</v>
      </c>
      <c r="L58" s="41">
        <v>0.76</v>
      </c>
      <c r="M58" s="18">
        <v>792</v>
      </c>
    </row>
    <row r="59" spans="1:13" ht="24.75" customHeight="1" x14ac:dyDescent="0.15">
      <c r="A59" s="87">
        <v>41030</v>
      </c>
      <c r="B59" s="40">
        <v>100.3</v>
      </c>
      <c r="C59" s="41">
        <v>0</v>
      </c>
      <c r="D59" s="18">
        <v>2545</v>
      </c>
      <c r="E59" s="40">
        <v>99.64</v>
      </c>
      <c r="F59" s="41">
        <v>2.33</v>
      </c>
      <c r="G59" s="19">
        <v>634</v>
      </c>
      <c r="H59" s="40">
        <v>98.26</v>
      </c>
      <c r="I59" s="41">
        <v>-2.5099999999999998</v>
      </c>
      <c r="J59" s="19">
        <v>1155</v>
      </c>
      <c r="K59" s="40">
        <v>105.38</v>
      </c>
      <c r="L59" s="41">
        <v>3.12</v>
      </c>
      <c r="M59" s="18">
        <v>756</v>
      </c>
    </row>
    <row r="60" spans="1:13" ht="24.75" customHeight="1" x14ac:dyDescent="0.15">
      <c r="A60" s="87">
        <v>41061</v>
      </c>
      <c r="B60" s="40">
        <v>99.44</v>
      </c>
      <c r="C60" s="41">
        <v>-1.48</v>
      </c>
      <c r="D60" s="18">
        <v>2710</v>
      </c>
      <c r="E60" s="40">
        <v>97.25</v>
      </c>
      <c r="F60" s="41">
        <v>-6.23</v>
      </c>
      <c r="G60" s="19">
        <v>683</v>
      </c>
      <c r="H60" s="40">
        <v>98.04</v>
      </c>
      <c r="I60" s="41">
        <v>-0.52</v>
      </c>
      <c r="J60" s="19">
        <v>1275</v>
      </c>
      <c r="K60" s="40">
        <v>105.09</v>
      </c>
      <c r="L60" s="41">
        <v>1.59</v>
      </c>
      <c r="M60" s="18">
        <v>752</v>
      </c>
    </row>
    <row r="61" spans="1:13" ht="24.75" customHeight="1" x14ac:dyDescent="0.15">
      <c r="A61" s="87">
        <v>41091</v>
      </c>
      <c r="B61" s="40">
        <v>100.16</v>
      </c>
      <c r="C61" s="41">
        <v>-0.82</v>
      </c>
      <c r="D61" s="18">
        <v>2783</v>
      </c>
      <c r="E61" s="40">
        <v>102.64</v>
      </c>
      <c r="F61" s="41">
        <v>3.99</v>
      </c>
      <c r="G61" s="19">
        <v>691</v>
      </c>
      <c r="H61" s="40">
        <v>98.14</v>
      </c>
      <c r="I61" s="41">
        <v>-3.53</v>
      </c>
      <c r="J61" s="19">
        <v>1343</v>
      </c>
      <c r="K61" s="40">
        <v>102.71</v>
      </c>
      <c r="L61" s="41">
        <v>1.01</v>
      </c>
      <c r="M61" s="18">
        <v>749</v>
      </c>
    </row>
    <row r="62" spans="1:13" ht="24.75" customHeight="1" x14ac:dyDescent="0.15">
      <c r="A62" s="87">
        <v>41122</v>
      </c>
      <c r="B62" s="40">
        <v>99.39</v>
      </c>
      <c r="C62" s="41">
        <v>-1.34</v>
      </c>
      <c r="D62" s="18">
        <v>2544</v>
      </c>
      <c r="E62" s="40">
        <v>97.93</v>
      </c>
      <c r="F62" s="41">
        <v>-0.15</v>
      </c>
      <c r="G62" s="19">
        <v>637</v>
      </c>
      <c r="H62" s="40">
        <v>97.47</v>
      </c>
      <c r="I62" s="41">
        <v>-2.58</v>
      </c>
      <c r="J62" s="19">
        <v>1191</v>
      </c>
      <c r="K62" s="40">
        <v>105.45</v>
      </c>
      <c r="L62" s="41">
        <v>0.45</v>
      </c>
      <c r="M62" s="18">
        <v>716</v>
      </c>
    </row>
    <row r="63" spans="1:13" ht="24.75" customHeight="1" x14ac:dyDescent="0.15">
      <c r="A63" s="87">
        <v>41153</v>
      </c>
      <c r="B63" s="40">
        <v>101.29</v>
      </c>
      <c r="C63" s="41">
        <v>0.72</v>
      </c>
      <c r="D63" s="18">
        <v>2550</v>
      </c>
      <c r="E63" s="40">
        <v>97.71</v>
      </c>
      <c r="F63" s="41">
        <v>1.88</v>
      </c>
      <c r="G63" s="19">
        <v>689</v>
      </c>
      <c r="H63" s="40">
        <v>101.1</v>
      </c>
      <c r="I63" s="41">
        <v>-0.46</v>
      </c>
      <c r="J63" s="19">
        <v>1228</v>
      </c>
      <c r="K63" s="40">
        <v>105.87</v>
      </c>
      <c r="L63" s="41">
        <v>2.81</v>
      </c>
      <c r="M63" s="18">
        <v>633</v>
      </c>
    </row>
    <row r="64" spans="1:13" ht="24.75" customHeight="1" x14ac:dyDescent="0.15">
      <c r="A64" s="87">
        <v>41183</v>
      </c>
      <c r="B64" s="40">
        <v>99.2</v>
      </c>
      <c r="C64" s="41">
        <v>1.01</v>
      </c>
      <c r="D64" s="18">
        <v>2701</v>
      </c>
      <c r="E64" s="40">
        <v>100.95</v>
      </c>
      <c r="F64" s="41">
        <v>10.59</v>
      </c>
      <c r="G64" s="19">
        <v>663</v>
      </c>
      <c r="H64" s="40">
        <v>96.18</v>
      </c>
      <c r="I64" s="41">
        <v>-3.13</v>
      </c>
      <c r="J64" s="19">
        <v>1266</v>
      </c>
      <c r="K64" s="40">
        <v>104.75</v>
      </c>
      <c r="L64" s="41">
        <v>2.08</v>
      </c>
      <c r="M64" s="18">
        <v>772</v>
      </c>
    </row>
    <row r="65" spans="1:13" ht="24.75" customHeight="1" x14ac:dyDescent="0.15">
      <c r="A65" s="87">
        <v>41214</v>
      </c>
      <c r="B65" s="40">
        <v>100.82</v>
      </c>
      <c r="C65" s="41">
        <v>1.1200000000000001</v>
      </c>
      <c r="D65" s="18">
        <v>2885</v>
      </c>
      <c r="E65" s="40">
        <v>97.83</v>
      </c>
      <c r="F65" s="41">
        <v>1.21</v>
      </c>
      <c r="G65" s="19">
        <v>694</v>
      </c>
      <c r="H65" s="40">
        <v>99.97</v>
      </c>
      <c r="I65" s="41">
        <v>0.73</v>
      </c>
      <c r="J65" s="19">
        <v>1364</v>
      </c>
      <c r="K65" s="40">
        <v>105.87</v>
      </c>
      <c r="L65" s="41">
        <v>1.95</v>
      </c>
      <c r="M65" s="18">
        <v>827</v>
      </c>
    </row>
    <row r="66" spans="1:13" ht="24.75" customHeight="1" thickBot="1" x14ac:dyDescent="0.2">
      <c r="A66" s="88">
        <v>41244</v>
      </c>
      <c r="B66" s="42">
        <v>101.39</v>
      </c>
      <c r="C66" s="43">
        <v>2.93</v>
      </c>
      <c r="D66" s="20">
        <v>3125</v>
      </c>
      <c r="E66" s="42">
        <v>99.74</v>
      </c>
      <c r="F66" s="43">
        <v>8.9700000000000006</v>
      </c>
      <c r="G66" s="21">
        <v>846</v>
      </c>
      <c r="H66" s="42">
        <v>100.61</v>
      </c>
      <c r="I66" s="43">
        <v>0.34</v>
      </c>
      <c r="J66" s="21">
        <v>1510</v>
      </c>
      <c r="K66" s="42">
        <v>105.44</v>
      </c>
      <c r="L66" s="43">
        <v>3.66</v>
      </c>
      <c r="M66" s="20">
        <v>769</v>
      </c>
    </row>
    <row r="67" spans="1:13" ht="24.75" customHeight="1" x14ac:dyDescent="0.15">
      <c r="A67" s="87">
        <v>41275</v>
      </c>
      <c r="B67" s="40">
        <v>101.61</v>
      </c>
      <c r="C67" s="41">
        <v>0.66</v>
      </c>
      <c r="D67" s="18">
        <v>2102</v>
      </c>
      <c r="E67" s="40">
        <v>99.54</v>
      </c>
      <c r="F67" s="41">
        <v>-0.2</v>
      </c>
      <c r="G67" s="19">
        <v>495</v>
      </c>
      <c r="H67" s="40">
        <v>101.17</v>
      </c>
      <c r="I67" s="41">
        <v>-0.09</v>
      </c>
      <c r="J67" s="19">
        <v>958</v>
      </c>
      <c r="K67" s="40">
        <v>104.65</v>
      </c>
      <c r="L67" s="41">
        <v>3.21</v>
      </c>
      <c r="M67" s="18">
        <v>649</v>
      </c>
    </row>
    <row r="68" spans="1:13" ht="24.75" customHeight="1" x14ac:dyDescent="0.15">
      <c r="A68" s="87">
        <v>41306</v>
      </c>
      <c r="B68" s="40">
        <v>99.08</v>
      </c>
      <c r="C68" s="41">
        <v>-0.32</v>
      </c>
      <c r="D68" s="18">
        <v>2447</v>
      </c>
      <c r="E68" s="40">
        <v>96.65</v>
      </c>
      <c r="F68" s="41">
        <v>4.2300000000000004</v>
      </c>
      <c r="G68" s="19">
        <v>536</v>
      </c>
      <c r="H68" s="40">
        <v>97.69</v>
      </c>
      <c r="I68" s="41">
        <v>-2.16</v>
      </c>
      <c r="J68" s="19">
        <v>1115</v>
      </c>
      <c r="K68" s="40">
        <v>104.63</v>
      </c>
      <c r="L68" s="41">
        <v>-0.42</v>
      </c>
      <c r="M68" s="18">
        <v>796</v>
      </c>
    </row>
    <row r="69" spans="1:13" ht="24.75" customHeight="1" x14ac:dyDescent="0.15">
      <c r="A69" s="87">
        <v>41334</v>
      </c>
      <c r="B69" s="40">
        <v>102.88</v>
      </c>
      <c r="C69" s="41">
        <v>0.4</v>
      </c>
      <c r="D69" s="18">
        <v>3829</v>
      </c>
      <c r="E69" s="40">
        <v>98.83</v>
      </c>
      <c r="F69" s="41">
        <v>-3.69</v>
      </c>
      <c r="G69" s="19">
        <v>750</v>
      </c>
      <c r="H69" s="40">
        <v>102.25</v>
      </c>
      <c r="I69" s="41">
        <v>1.35</v>
      </c>
      <c r="J69" s="19">
        <v>1838</v>
      </c>
      <c r="K69" s="40">
        <v>107.93</v>
      </c>
      <c r="L69" s="41">
        <v>1.91</v>
      </c>
      <c r="M69" s="18">
        <v>1241</v>
      </c>
    </row>
    <row r="70" spans="1:13" ht="24.75" customHeight="1" x14ac:dyDescent="0.15">
      <c r="A70" s="87">
        <v>41365</v>
      </c>
      <c r="B70" s="40">
        <v>100.28</v>
      </c>
      <c r="C70" s="41">
        <v>1.8</v>
      </c>
      <c r="D70" s="18">
        <v>2936</v>
      </c>
      <c r="E70" s="40">
        <v>96.86</v>
      </c>
      <c r="F70" s="41">
        <v>2.21</v>
      </c>
      <c r="G70" s="19">
        <v>601</v>
      </c>
      <c r="H70" s="40">
        <v>97.73</v>
      </c>
      <c r="I70" s="41">
        <v>0.39</v>
      </c>
      <c r="J70" s="19">
        <v>1334</v>
      </c>
      <c r="K70" s="40">
        <v>108.67</v>
      </c>
      <c r="L70" s="41">
        <v>3.79</v>
      </c>
      <c r="M70" s="18">
        <v>1001</v>
      </c>
    </row>
    <row r="71" spans="1:13" ht="24.75" customHeight="1" x14ac:dyDescent="0.15">
      <c r="A71" s="87">
        <v>41395</v>
      </c>
      <c r="B71" s="40">
        <v>102.47</v>
      </c>
      <c r="C71" s="41">
        <v>2.16</v>
      </c>
      <c r="D71" s="18">
        <v>2751</v>
      </c>
      <c r="E71" s="40">
        <v>101.66</v>
      </c>
      <c r="F71" s="41">
        <v>2.0299999999999998</v>
      </c>
      <c r="G71" s="19">
        <v>571</v>
      </c>
      <c r="H71" s="40">
        <v>99.23</v>
      </c>
      <c r="I71" s="41">
        <v>0.99</v>
      </c>
      <c r="J71" s="19">
        <v>1241</v>
      </c>
      <c r="K71" s="40">
        <v>110.01</v>
      </c>
      <c r="L71" s="41">
        <v>4.3899999999999997</v>
      </c>
      <c r="M71" s="18">
        <v>939</v>
      </c>
    </row>
    <row r="72" spans="1:13" ht="24.75" customHeight="1" x14ac:dyDescent="0.15">
      <c r="A72" s="87">
        <v>41426</v>
      </c>
      <c r="B72" s="40">
        <v>101.59</v>
      </c>
      <c r="C72" s="41">
        <v>2.16</v>
      </c>
      <c r="D72" s="18">
        <v>2923</v>
      </c>
      <c r="E72" s="40">
        <v>96.89</v>
      </c>
      <c r="F72" s="41">
        <v>-0.37</v>
      </c>
      <c r="G72" s="19">
        <v>691</v>
      </c>
      <c r="H72" s="40">
        <v>99.76</v>
      </c>
      <c r="I72" s="41">
        <v>1.75</v>
      </c>
      <c r="J72" s="19">
        <v>1351</v>
      </c>
      <c r="K72" s="40">
        <v>110.42</v>
      </c>
      <c r="L72" s="41">
        <v>5.07</v>
      </c>
      <c r="M72" s="18">
        <v>881</v>
      </c>
    </row>
    <row r="73" spans="1:13" ht="24.75" customHeight="1" x14ac:dyDescent="0.15">
      <c r="A73" s="87">
        <v>41456</v>
      </c>
      <c r="B73" s="40">
        <v>102.75</v>
      </c>
      <c r="C73" s="41">
        <v>2.59</v>
      </c>
      <c r="D73" s="18">
        <v>3051</v>
      </c>
      <c r="E73" s="40">
        <v>97.83</v>
      </c>
      <c r="F73" s="41">
        <v>-4.6900000000000004</v>
      </c>
      <c r="G73" s="19">
        <v>748</v>
      </c>
      <c r="H73" s="40">
        <v>100.9</v>
      </c>
      <c r="I73" s="41">
        <v>2.81</v>
      </c>
      <c r="J73" s="19">
        <v>1364</v>
      </c>
      <c r="K73" s="40">
        <v>111.87</v>
      </c>
      <c r="L73" s="41">
        <v>8.92</v>
      </c>
      <c r="M73" s="18">
        <v>939</v>
      </c>
    </row>
    <row r="74" spans="1:13" ht="24.75" customHeight="1" x14ac:dyDescent="0.15">
      <c r="A74" s="87">
        <v>41487</v>
      </c>
      <c r="B74" s="40">
        <v>101.36</v>
      </c>
      <c r="C74" s="41">
        <v>1.98</v>
      </c>
      <c r="D74" s="18">
        <v>2692</v>
      </c>
      <c r="E74" s="40">
        <v>96.41</v>
      </c>
      <c r="F74" s="41">
        <v>-1.55</v>
      </c>
      <c r="G74" s="19">
        <v>669</v>
      </c>
      <c r="H74" s="40">
        <v>99.96</v>
      </c>
      <c r="I74" s="41">
        <v>2.5499999999999998</v>
      </c>
      <c r="J74" s="19">
        <v>1245</v>
      </c>
      <c r="K74" s="40">
        <v>109.73</v>
      </c>
      <c r="L74" s="41">
        <v>4.0599999999999996</v>
      </c>
      <c r="M74" s="18">
        <v>778</v>
      </c>
    </row>
    <row r="75" spans="1:13" ht="24.75" customHeight="1" x14ac:dyDescent="0.15">
      <c r="A75" s="87">
        <v>41518</v>
      </c>
      <c r="B75" s="40">
        <v>102.75</v>
      </c>
      <c r="C75" s="41">
        <v>1.44</v>
      </c>
      <c r="D75" s="18">
        <v>2814</v>
      </c>
      <c r="E75" s="40">
        <v>100.49</v>
      </c>
      <c r="F75" s="41">
        <v>2.85</v>
      </c>
      <c r="G75" s="19">
        <v>686</v>
      </c>
      <c r="H75" s="40">
        <v>100.22</v>
      </c>
      <c r="I75" s="41">
        <v>-0.87</v>
      </c>
      <c r="J75" s="19">
        <v>1359</v>
      </c>
      <c r="K75" s="40">
        <v>111.21</v>
      </c>
      <c r="L75" s="41">
        <v>5.04</v>
      </c>
      <c r="M75" s="18">
        <v>769</v>
      </c>
    </row>
    <row r="76" spans="1:13" ht="24.75" customHeight="1" x14ac:dyDescent="0.15">
      <c r="A76" s="87">
        <v>41548</v>
      </c>
      <c r="B76" s="40">
        <v>99.64</v>
      </c>
      <c r="C76" s="41">
        <v>0.44</v>
      </c>
      <c r="D76" s="18">
        <v>2744</v>
      </c>
      <c r="E76" s="40">
        <v>96.19</v>
      </c>
      <c r="F76" s="41">
        <v>-4.72</v>
      </c>
      <c r="G76" s="19">
        <v>627</v>
      </c>
      <c r="H76" s="40">
        <v>96.98</v>
      </c>
      <c r="I76" s="41">
        <v>0.83</v>
      </c>
      <c r="J76" s="19">
        <v>1355</v>
      </c>
      <c r="K76" s="40">
        <v>109.9</v>
      </c>
      <c r="L76" s="41">
        <v>4.92</v>
      </c>
      <c r="M76" s="18">
        <v>762</v>
      </c>
    </row>
    <row r="77" spans="1:13" ht="24.75" customHeight="1" x14ac:dyDescent="0.15">
      <c r="A77" s="87">
        <v>41579</v>
      </c>
      <c r="B77" s="40">
        <v>101.31</v>
      </c>
      <c r="C77" s="41">
        <v>0.49</v>
      </c>
      <c r="D77" s="18">
        <v>2855</v>
      </c>
      <c r="E77" s="40">
        <v>96.87</v>
      </c>
      <c r="F77" s="41">
        <v>-0.98</v>
      </c>
      <c r="G77" s="19">
        <v>614</v>
      </c>
      <c r="H77" s="40">
        <v>99.36</v>
      </c>
      <c r="I77" s="41">
        <v>-0.61</v>
      </c>
      <c r="J77" s="19">
        <v>1397</v>
      </c>
      <c r="K77" s="40">
        <v>110.45</v>
      </c>
      <c r="L77" s="41">
        <v>4.33</v>
      </c>
      <c r="M77" s="18">
        <v>844</v>
      </c>
    </row>
    <row r="78" spans="1:13" ht="24.75" customHeight="1" thickBot="1" x14ac:dyDescent="0.2">
      <c r="A78" s="88">
        <v>41609</v>
      </c>
      <c r="B78" s="42">
        <v>102.79</v>
      </c>
      <c r="C78" s="43">
        <v>1.38</v>
      </c>
      <c r="D78" s="20">
        <v>3098</v>
      </c>
      <c r="E78" s="42">
        <v>95.98</v>
      </c>
      <c r="F78" s="43">
        <v>-3.77</v>
      </c>
      <c r="G78" s="21">
        <v>733</v>
      </c>
      <c r="H78" s="42">
        <v>101.55</v>
      </c>
      <c r="I78" s="43">
        <v>0.93</v>
      </c>
      <c r="J78" s="21">
        <v>1481</v>
      </c>
      <c r="K78" s="42">
        <v>112.61</v>
      </c>
      <c r="L78" s="43">
        <v>6.8</v>
      </c>
      <c r="M78" s="20">
        <v>884</v>
      </c>
    </row>
    <row r="79" spans="1:13" ht="24.75" customHeight="1" x14ac:dyDescent="0.15">
      <c r="A79" s="87">
        <v>41640</v>
      </c>
      <c r="B79" s="40">
        <v>102.61</v>
      </c>
      <c r="C79" s="41">
        <v>0.98</v>
      </c>
      <c r="D79" s="18">
        <v>1940</v>
      </c>
      <c r="E79" s="40">
        <v>98.68</v>
      </c>
      <c r="F79" s="41">
        <v>-0.86</v>
      </c>
      <c r="G79" s="19">
        <v>430</v>
      </c>
      <c r="H79" s="40">
        <v>100.21</v>
      </c>
      <c r="I79" s="41">
        <v>-0.95</v>
      </c>
      <c r="J79" s="19">
        <v>904</v>
      </c>
      <c r="K79" s="40">
        <v>111.97</v>
      </c>
      <c r="L79" s="41">
        <v>6.99</v>
      </c>
      <c r="M79" s="18">
        <v>606</v>
      </c>
    </row>
    <row r="80" spans="1:13" ht="24.75" customHeight="1" x14ac:dyDescent="0.15">
      <c r="A80" s="87">
        <v>41671</v>
      </c>
      <c r="B80" s="40">
        <v>103.7</v>
      </c>
      <c r="C80" s="41">
        <v>4.66</v>
      </c>
      <c r="D80" s="18">
        <v>2487</v>
      </c>
      <c r="E80" s="40">
        <v>97.92</v>
      </c>
      <c r="F80" s="41">
        <v>1.31</v>
      </c>
      <c r="G80" s="19">
        <v>512</v>
      </c>
      <c r="H80" s="40">
        <v>100.28</v>
      </c>
      <c r="I80" s="41">
        <v>2.65</v>
      </c>
      <c r="J80" s="19">
        <v>1124</v>
      </c>
      <c r="K80" s="40">
        <v>116.68</v>
      </c>
      <c r="L80" s="41">
        <v>11.52</v>
      </c>
      <c r="M80" s="18">
        <v>851</v>
      </c>
    </row>
    <row r="81" spans="1:13" ht="24.75" customHeight="1" x14ac:dyDescent="0.15">
      <c r="A81" s="87">
        <v>41699</v>
      </c>
      <c r="B81" s="40">
        <v>105.22</v>
      </c>
      <c r="C81" s="41">
        <v>2.27</v>
      </c>
      <c r="D81" s="18">
        <v>4127</v>
      </c>
      <c r="E81" s="40">
        <v>94</v>
      </c>
      <c r="F81" s="41">
        <v>-4.8899999999999997</v>
      </c>
      <c r="G81" s="19">
        <v>748</v>
      </c>
      <c r="H81" s="40">
        <v>104.31</v>
      </c>
      <c r="I81" s="41">
        <v>2.0099999999999998</v>
      </c>
      <c r="J81" s="19">
        <v>1958</v>
      </c>
      <c r="K81" s="40">
        <v>116.51</v>
      </c>
      <c r="L81" s="41">
        <v>7.95</v>
      </c>
      <c r="M81" s="18">
        <v>1421</v>
      </c>
    </row>
    <row r="82" spans="1:13" ht="24.75" customHeight="1" x14ac:dyDescent="0.15">
      <c r="A82" s="87">
        <v>41730</v>
      </c>
      <c r="B82" s="40">
        <v>103.14</v>
      </c>
      <c r="C82" s="41">
        <v>2.85</v>
      </c>
      <c r="D82" s="18">
        <v>2109</v>
      </c>
      <c r="E82" s="40">
        <v>94.97</v>
      </c>
      <c r="F82" s="41">
        <v>-1.95</v>
      </c>
      <c r="G82" s="19">
        <v>395</v>
      </c>
      <c r="H82" s="40">
        <v>100.9</v>
      </c>
      <c r="I82" s="41">
        <v>3.24</v>
      </c>
      <c r="J82" s="19">
        <v>856</v>
      </c>
      <c r="K82" s="40">
        <v>114.03</v>
      </c>
      <c r="L82" s="41">
        <v>4.93</v>
      </c>
      <c r="M82" s="18">
        <v>858</v>
      </c>
    </row>
    <row r="83" spans="1:13" ht="24.75" customHeight="1" x14ac:dyDescent="0.15">
      <c r="A83" s="87">
        <v>41760</v>
      </c>
      <c r="B83" s="40">
        <v>103.21</v>
      </c>
      <c r="C83" s="41">
        <v>0.72</v>
      </c>
      <c r="D83" s="18">
        <v>2188</v>
      </c>
      <c r="E83" s="40">
        <v>96.32</v>
      </c>
      <c r="F83" s="41">
        <v>-5.25</v>
      </c>
      <c r="G83" s="19">
        <v>450</v>
      </c>
      <c r="H83" s="40">
        <v>101.34</v>
      </c>
      <c r="I83" s="41">
        <v>2.13</v>
      </c>
      <c r="J83" s="19">
        <v>964</v>
      </c>
      <c r="K83" s="40">
        <v>113.68</v>
      </c>
      <c r="L83" s="41">
        <v>3.34</v>
      </c>
      <c r="M83" s="18">
        <v>774</v>
      </c>
    </row>
    <row r="84" spans="1:13" ht="24.75" customHeight="1" x14ac:dyDescent="0.15">
      <c r="A84" s="87">
        <v>41791</v>
      </c>
      <c r="B84" s="40">
        <v>101.81</v>
      </c>
      <c r="C84" s="41">
        <v>0.22</v>
      </c>
      <c r="D84" s="18">
        <v>2477</v>
      </c>
      <c r="E84" s="40">
        <v>98.04</v>
      </c>
      <c r="F84" s="41">
        <v>1.19</v>
      </c>
      <c r="G84" s="19">
        <v>522</v>
      </c>
      <c r="H84" s="40">
        <v>98.22</v>
      </c>
      <c r="I84" s="41">
        <v>-1.54</v>
      </c>
      <c r="J84" s="19">
        <v>1070</v>
      </c>
      <c r="K84" s="40">
        <v>112.95</v>
      </c>
      <c r="L84" s="41">
        <v>2.29</v>
      </c>
      <c r="M84" s="18">
        <v>885</v>
      </c>
    </row>
    <row r="85" spans="1:13" ht="24.75" customHeight="1" x14ac:dyDescent="0.15">
      <c r="A85" s="87">
        <v>41821</v>
      </c>
      <c r="B85" s="40">
        <v>102.54</v>
      </c>
      <c r="C85" s="41">
        <v>-0.2</v>
      </c>
      <c r="D85" s="18">
        <v>2539</v>
      </c>
      <c r="E85" s="40">
        <v>95.1</v>
      </c>
      <c r="F85" s="41">
        <v>-2.79</v>
      </c>
      <c r="G85" s="19">
        <v>561</v>
      </c>
      <c r="H85" s="40">
        <v>100.81</v>
      </c>
      <c r="I85" s="41">
        <v>-0.09</v>
      </c>
      <c r="J85" s="19">
        <v>1175</v>
      </c>
      <c r="K85" s="40">
        <v>113.59</v>
      </c>
      <c r="L85" s="41">
        <v>1.54</v>
      </c>
      <c r="M85" s="18">
        <v>803</v>
      </c>
    </row>
    <row r="86" spans="1:13" ht="24.75" customHeight="1" x14ac:dyDescent="0.15">
      <c r="A86" s="87">
        <v>41852</v>
      </c>
      <c r="B86" s="40">
        <v>104.14</v>
      </c>
      <c r="C86" s="41">
        <v>2.74</v>
      </c>
      <c r="D86" s="18">
        <v>2172</v>
      </c>
      <c r="E86" s="40">
        <v>98.87</v>
      </c>
      <c r="F86" s="41">
        <v>2.5499999999999998</v>
      </c>
      <c r="G86" s="19">
        <v>449</v>
      </c>
      <c r="H86" s="40">
        <v>100.81</v>
      </c>
      <c r="I86" s="41">
        <v>0.85</v>
      </c>
      <c r="J86" s="19">
        <v>1018</v>
      </c>
      <c r="K86" s="40">
        <v>116.77</v>
      </c>
      <c r="L86" s="41">
        <v>6.42</v>
      </c>
      <c r="M86" s="18">
        <v>705</v>
      </c>
    </row>
    <row r="87" spans="1:13" ht="24.75" customHeight="1" x14ac:dyDescent="0.15">
      <c r="A87" s="87">
        <v>41883</v>
      </c>
      <c r="B87" s="40">
        <v>102.93</v>
      </c>
      <c r="C87" s="41">
        <v>0.18</v>
      </c>
      <c r="D87" s="18">
        <v>2355</v>
      </c>
      <c r="E87" s="40">
        <v>98.18</v>
      </c>
      <c r="F87" s="41">
        <v>-2.2999999999999998</v>
      </c>
      <c r="G87" s="19">
        <v>502</v>
      </c>
      <c r="H87" s="40">
        <v>98.74</v>
      </c>
      <c r="I87" s="41">
        <v>-1.48</v>
      </c>
      <c r="J87" s="19">
        <v>1061</v>
      </c>
      <c r="K87" s="40">
        <v>116.68</v>
      </c>
      <c r="L87" s="41">
        <v>4.92</v>
      </c>
      <c r="M87" s="18">
        <v>792</v>
      </c>
    </row>
    <row r="88" spans="1:13" ht="24.75" customHeight="1" x14ac:dyDescent="0.15">
      <c r="A88" s="87">
        <v>41913</v>
      </c>
      <c r="B88" s="40">
        <v>101.69</v>
      </c>
      <c r="C88" s="41">
        <v>2.06</v>
      </c>
      <c r="D88" s="18">
        <v>2331</v>
      </c>
      <c r="E88" s="40">
        <v>96.33</v>
      </c>
      <c r="F88" s="41">
        <v>0.15</v>
      </c>
      <c r="G88" s="19">
        <v>490</v>
      </c>
      <c r="H88" s="40">
        <v>97.83</v>
      </c>
      <c r="I88" s="41">
        <v>0.88</v>
      </c>
      <c r="J88" s="19">
        <v>1025</v>
      </c>
      <c r="K88" s="40">
        <v>115.08</v>
      </c>
      <c r="L88" s="41">
        <v>4.71</v>
      </c>
      <c r="M88" s="18">
        <v>816</v>
      </c>
    </row>
    <row r="89" spans="1:13" ht="24.75" customHeight="1" x14ac:dyDescent="0.15">
      <c r="A89" s="87">
        <v>41944</v>
      </c>
      <c r="B89" s="40">
        <v>101.18</v>
      </c>
      <c r="C89" s="41">
        <v>-0.13</v>
      </c>
      <c r="D89" s="18">
        <v>2331</v>
      </c>
      <c r="E89" s="40">
        <v>92.9</v>
      </c>
      <c r="F89" s="41">
        <v>-4.0999999999999996</v>
      </c>
      <c r="G89" s="19">
        <v>458</v>
      </c>
      <c r="H89" s="40">
        <v>98.47</v>
      </c>
      <c r="I89" s="41">
        <v>-0.9</v>
      </c>
      <c r="J89" s="19">
        <v>1094</v>
      </c>
      <c r="K89" s="40">
        <v>115.22</v>
      </c>
      <c r="L89" s="41">
        <v>4.32</v>
      </c>
      <c r="M89" s="18">
        <v>779</v>
      </c>
    </row>
    <row r="90" spans="1:13" ht="24.75" customHeight="1" thickBot="1" x14ac:dyDescent="0.2">
      <c r="A90" s="88">
        <v>41974</v>
      </c>
      <c r="B90" s="42">
        <v>102.89</v>
      </c>
      <c r="C90" s="43">
        <v>0.1</v>
      </c>
      <c r="D90" s="20">
        <v>2777</v>
      </c>
      <c r="E90" s="42">
        <v>98.78</v>
      </c>
      <c r="F90" s="43">
        <v>2.92</v>
      </c>
      <c r="G90" s="21">
        <v>603</v>
      </c>
      <c r="H90" s="42">
        <v>98.5</v>
      </c>
      <c r="I90" s="43">
        <v>-3</v>
      </c>
      <c r="J90" s="21">
        <v>1275</v>
      </c>
      <c r="K90" s="42">
        <v>117</v>
      </c>
      <c r="L90" s="43">
        <v>3.9</v>
      </c>
      <c r="M90" s="20">
        <v>899</v>
      </c>
    </row>
    <row r="91" spans="1:13" ht="24.75" customHeight="1" x14ac:dyDescent="0.15">
      <c r="A91" s="87">
        <v>42005</v>
      </c>
      <c r="B91" s="40">
        <v>104.33</v>
      </c>
      <c r="C91" s="41">
        <v>1.68</v>
      </c>
      <c r="D91" s="18">
        <v>1711</v>
      </c>
      <c r="E91" s="40">
        <v>99.39</v>
      </c>
      <c r="F91" s="41">
        <v>0.72</v>
      </c>
      <c r="G91" s="19">
        <v>316</v>
      </c>
      <c r="H91" s="40">
        <v>98.83</v>
      </c>
      <c r="I91" s="41">
        <v>-1.38</v>
      </c>
      <c r="J91" s="19">
        <v>743</v>
      </c>
      <c r="K91" s="40">
        <v>119.74</v>
      </c>
      <c r="L91" s="41">
        <v>6.94</v>
      </c>
      <c r="M91" s="18">
        <v>652</v>
      </c>
    </row>
    <row r="92" spans="1:13" ht="25.5" customHeight="1" x14ac:dyDescent="0.15">
      <c r="A92" s="87">
        <v>42036</v>
      </c>
      <c r="B92" s="40">
        <v>104.75</v>
      </c>
      <c r="C92" s="41">
        <v>1.01</v>
      </c>
      <c r="D92" s="18">
        <v>2155</v>
      </c>
      <c r="E92" s="40">
        <v>105.17</v>
      </c>
      <c r="F92" s="41">
        <v>7.4</v>
      </c>
      <c r="G92" s="19">
        <v>419</v>
      </c>
      <c r="H92" s="40">
        <v>98.9</v>
      </c>
      <c r="I92" s="41">
        <v>-1.38</v>
      </c>
      <c r="J92" s="19">
        <v>976</v>
      </c>
      <c r="K92" s="40">
        <v>117.23</v>
      </c>
      <c r="L92" s="41">
        <v>0.47</v>
      </c>
      <c r="M92" s="18">
        <v>760</v>
      </c>
    </row>
    <row r="93" spans="1:13" ht="25.5" customHeight="1" x14ac:dyDescent="0.15">
      <c r="A93" s="87">
        <v>42064</v>
      </c>
      <c r="B93" s="40">
        <v>105.29</v>
      </c>
      <c r="C93" s="41">
        <v>7.0000000000000007E-2</v>
      </c>
      <c r="D93" s="18">
        <v>3291</v>
      </c>
      <c r="E93" s="40">
        <v>94</v>
      </c>
      <c r="F93" s="41">
        <v>0</v>
      </c>
      <c r="G93" s="19">
        <v>593</v>
      </c>
      <c r="H93" s="40">
        <v>102.74</v>
      </c>
      <c r="I93" s="41">
        <v>-1.51</v>
      </c>
      <c r="J93" s="19">
        <v>1469</v>
      </c>
      <c r="K93" s="40">
        <v>120.49</v>
      </c>
      <c r="L93" s="41">
        <v>3.42</v>
      </c>
      <c r="M93" s="18">
        <v>1229</v>
      </c>
    </row>
    <row r="94" spans="1:13" ht="25.5" customHeight="1" x14ac:dyDescent="0.15">
      <c r="A94" s="87">
        <v>42095</v>
      </c>
      <c r="B94" s="40">
        <v>104.14</v>
      </c>
      <c r="C94" s="41">
        <v>0.97</v>
      </c>
      <c r="D94" s="18">
        <v>2493</v>
      </c>
      <c r="E94" s="40">
        <v>96.11</v>
      </c>
      <c r="F94" s="41">
        <v>1.2</v>
      </c>
      <c r="G94" s="19">
        <v>483</v>
      </c>
      <c r="H94" s="40">
        <v>98.56</v>
      </c>
      <c r="I94" s="41">
        <v>-2.3199999999999998</v>
      </c>
      <c r="J94" s="19">
        <v>1053</v>
      </c>
      <c r="K94" s="40">
        <v>121.81</v>
      </c>
      <c r="L94" s="41">
        <v>6.82</v>
      </c>
      <c r="M94" s="18">
        <v>957</v>
      </c>
    </row>
    <row r="95" spans="1:13" ht="25.5" customHeight="1" x14ac:dyDescent="0.15">
      <c r="A95" s="87">
        <v>42125</v>
      </c>
      <c r="B95" s="40">
        <v>104.27</v>
      </c>
      <c r="C95" s="41">
        <v>1.03</v>
      </c>
      <c r="D95" s="18">
        <v>2164</v>
      </c>
      <c r="E95" s="40">
        <v>96.89</v>
      </c>
      <c r="F95" s="41">
        <v>0.59</v>
      </c>
      <c r="G95" s="19">
        <v>452</v>
      </c>
      <c r="H95" s="40">
        <v>99.4</v>
      </c>
      <c r="I95" s="41">
        <v>-1.91</v>
      </c>
      <c r="J95" s="19">
        <v>931</v>
      </c>
      <c r="K95" s="40">
        <v>120.27</v>
      </c>
      <c r="L95" s="41">
        <v>5.8</v>
      </c>
      <c r="M95" s="18">
        <v>781</v>
      </c>
    </row>
    <row r="96" spans="1:13" ht="25.5" customHeight="1" x14ac:dyDescent="0.15">
      <c r="A96" s="87">
        <v>42156</v>
      </c>
      <c r="B96" s="40">
        <v>101.55</v>
      </c>
      <c r="C96" s="41">
        <v>-0.26</v>
      </c>
      <c r="D96" s="18">
        <v>2647</v>
      </c>
      <c r="E96" s="40">
        <v>95.11</v>
      </c>
      <c r="F96" s="41">
        <v>-2.99</v>
      </c>
      <c r="G96" s="19">
        <v>523</v>
      </c>
      <c r="H96" s="40">
        <v>96.5</v>
      </c>
      <c r="I96" s="41">
        <v>-1.75</v>
      </c>
      <c r="J96" s="19">
        <v>1181</v>
      </c>
      <c r="K96" s="40">
        <v>118.25</v>
      </c>
      <c r="L96" s="41">
        <v>4.6900000000000004</v>
      </c>
      <c r="M96" s="18">
        <v>943</v>
      </c>
    </row>
    <row r="97" spans="1:13" ht="25.5" customHeight="1" x14ac:dyDescent="0.15">
      <c r="A97" s="87">
        <v>42186</v>
      </c>
      <c r="B97" s="40">
        <v>105.4</v>
      </c>
      <c r="C97" s="41">
        <v>2.79</v>
      </c>
      <c r="D97" s="18">
        <v>2800</v>
      </c>
      <c r="E97" s="40">
        <v>102.72</v>
      </c>
      <c r="F97" s="41">
        <v>8.01</v>
      </c>
      <c r="G97" s="19">
        <v>541</v>
      </c>
      <c r="H97" s="40">
        <v>98.82</v>
      </c>
      <c r="I97" s="41">
        <v>-1.97</v>
      </c>
      <c r="J97" s="19">
        <v>1287</v>
      </c>
      <c r="K97" s="40">
        <v>122.22</v>
      </c>
      <c r="L97" s="41">
        <v>7.6</v>
      </c>
      <c r="M97" s="18">
        <v>972</v>
      </c>
    </row>
    <row r="98" spans="1:13" ht="25.5" customHeight="1" x14ac:dyDescent="0.15">
      <c r="A98" s="87">
        <v>42217</v>
      </c>
      <c r="B98" s="40">
        <v>103.84</v>
      </c>
      <c r="C98" s="41">
        <v>-0.28999999999999998</v>
      </c>
      <c r="D98" s="18">
        <v>2319</v>
      </c>
      <c r="E98" s="40">
        <v>97.72</v>
      </c>
      <c r="F98" s="41">
        <v>-1.1599999999999999</v>
      </c>
      <c r="G98" s="19">
        <v>479</v>
      </c>
      <c r="H98" s="40">
        <v>98.51</v>
      </c>
      <c r="I98" s="41">
        <v>-2.2799999999999998</v>
      </c>
      <c r="J98" s="19">
        <v>1030</v>
      </c>
      <c r="K98" s="40">
        <v>121.53</v>
      </c>
      <c r="L98" s="41">
        <v>4.08</v>
      </c>
      <c r="M98" s="18">
        <v>810</v>
      </c>
    </row>
    <row r="99" spans="1:13" ht="25.5" customHeight="1" x14ac:dyDescent="0.15">
      <c r="A99" s="87">
        <v>42248</v>
      </c>
      <c r="B99" s="40">
        <v>107.35</v>
      </c>
      <c r="C99" s="41">
        <v>4.29</v>
      </c>
      <c r="D99" s="18">
        <v>2483</v>
      </c>
      <c r="E99" s="40">
        <v>105.22</v>
      </c>
      <c r="F99" s="41">
        <v>7.17</v>
      </c>
      <c r="G99" s="19">
        <v>572</v>
      </c>
      <c r="H99" s="40">
        <v>102.39</v>
      </c>
      <c r="I99" s="41">
        <v>3.7</v>
      </c>
      <c r="J99" s="19">
        <v>1128</v>
      </c>
      <c r="K99" s="40">
        <v>120.88</v>
      </c>
      <c r="L99" s="41">
        <v>3.6</v>
      </c>
      <c r="M99" s="18">
        <v>783</v>
      </c>
    </row>
    <row r="100" spans="1:13" ht="25.5" customHeight="1" x14ac:dyDescent="0.15">
      <c r="A100" s="87">
        <v>42278</v>
      </c>
      <c r="B100" s="40">
        <v>103.03</v>
      </c>
      <c r="C100" s="41">
        <v>1.32</v>
      </c>
      <c r="D100" s="18">
        <v>2243</v>
      </c>
      <c r="E100" s="40">
        <v>98.19</v>
      </c>
      <c r="F100" s="41">
        <v>1.93</v>
      </c>
      <c r="G100" s="19">
        <v>481</v>
      </c>
      <c r="H100" s="40">
        <v>97.23</v>
      </c>
      <c r="I100" s="41">
        <v>-0.61</v>
      </c>
      <c r="J100" s="19">
        <v>991</v>
      </c>
      <c r="K100" s="40">
        <v>120.21</v>
      </c>
      <c r="L100" s="41">
        <v>4.46</v>
      </c>
      <c r="M100" s="18">
        <v>771</v>
      </c>
    </row>
    <row r="101" spans="1:13" ht="25.5" customHeight="1" x14ac:dyDescent="0.15">
      <c r="A101" s="87">
        <v>42309</v>
      </c>
      <c r="B101" s="40">
        <v>103.75</v>
      </c>
      <c r="C101" s="41">
        <v>2.54</v>
      </c>
      <c r="D101" s="18">
        <v>2511</v>
      </c>
      <c r="E101" s="40">
        <v>94.66</v>
      </c>
      <c r="F101" s="41">
        <v>1.89</v>
      </c>
      <c r="G101" s="19">
        <v>458</v>
      </c>
      <c r="H101" s="40">
        <v>97.58</v>
      </c>
      <c r="I101" s="41">
        <v>-0.9</v>
      </c>
      <c r="J101" s="19">
        <v>1142</v>
      </c>
      <c r="K101" s="40">
        <v>125.46</v>
      </c>
      <c r="L101" s="41">
        <v>8.89</v>
      </c>
      <c r="M101" s="18">
        <v>911</v>
      </c>
    </row>
    <row r="102" spans="1:13" ht="25.5" customHeight="1" thickBot="1" x14ac:dyDescent="0.2">
      <c r="A102" s="88">
        <v>42339</v>
      </c>
      <c r="B102" s="42">
        <v>100.52</v>
      </c>
      <c r="C102" s="43">
        <v>-2.2999999999999998</v>
      </c>
      <c r="D102" s="20">
        <v>2792</v>
      </c>
      <c r="E102" s="42">
        <v>91.43</v>
      </c>
      <c r="F102" s="43">
        <v>-7.44</v>
      </c>
      <c r="G102" s="21">
        <v>621</v>
      </c>
      <c r="H102" s="42">
        <v>95.4</v>
      </c>
      <c r="I102" s="43">
        <v>-3.15</v>
      </c>
      <c r="J102" s="21">
        <v>1287</v>
      </c>
      <c r="K102" s="42">
        <v>122.01</v>
      </c>
      <c r="L102" s="43">
        <v>4.28</v>
      </c>
      <c r="M102" s="20">
        <v>884</v>
      </c>
    </row>
    <row r="103" spans="1:13" s="108" customFormat="1" ht="25.5" customHeight="1" x14ac:dyDescent="0.15">
      <c r="A103" s="87">
        <v>42370</v>
      </c>
      <c r="B103" s="40">
        <v>108.08</v>
      </c>
      <c r="C103" s="41">
        <v>3.59</v>
      </c>
      <c r="D103" s="18">
        <v>1786</v>
      </c>
      <c r="E103" s="40">
        <v>100.84</v>
      </c>
      <c r="F103" s="41">
        <v>1.46</v>
      </c>
      <c r="G103" s="19">
        <v>371</v>
      </c>
      <c r="H103" s="40">
        <v>100.45</v>
      </c>
      <c r="I103" s="41">
        <v>1.64</v>
      </c>
      <c r="J103" s="19">
        <v>756</v>
      </c>
      <c r="K103" s="40">
        <v>130.49</v>
      </c>
      <c r="L103" s="41">
        <v>8.98</v>
      </c>
      <c r="M103" s="18">
        <v>659</v>
      </c>
    </row>
    <row r="104" spans="1:13" s="108" customFormat="1" ht="25.5" customHeight="1" x14ac:dyDescent="0.15">
      <c r="A104" s="87">
        <v>42401</v>
      </c>
      <c r="B104" s="40">
        <v>105.96</v>
      </c>
      <c r="C104" s="41">
        <v>1.1599999999999999</v>
      </c>
      <c r="D104" s="18">
        <v>2197</v>
      </c>
      <c r="E104" s="40">
        <v>96.18</v>
      </c>
      <c r="F104" s="41">
        <v>-8.5500000000000007</v>
      </c>
      <c r="G104" s="19">
        <v>427</v>
      </c>
      <c r="H104" s="40">
        <v>100.74</v>
      </c>
      <c r="I104" s="41">
        <v>1.86</v>
      </c>
      <c r="J104" s="19">
        <v>979</v>
      </c>
      <c r="K104" s="40">
        <v>126.97</v>
      </c>
      <c r="L104" s="41">
        <v>8.31</v>
      </c>
      <c r="M104" s="18">
        <v>791</v>
      </c>
    </row>
    <row r="105" spans="1:13" s="108" customFormat="1" ht="25.5" customHeight="1" x14ac:dyDescent="0.15">
      <c r="A105" s="87">
        <v>42430</v>
      </c>
      <c r="B105" s="40">
        <v>106.42</v>
      </c>
      <c r="C105" s="41">
        <v>1.07</v>
      </c>
      <c r="D105" s="18">
        <v>3184</v>
      </c>
      <c r="E105" s="40">
        <v>95.99</v>
      </c>
      <c r="F105" s="41">
        <v>2.12</v>
      </c>
      <c r="G105" s="19">
        <v>553</v>
      </c>
      <c r="H105" s="40">
        <v>99.33</v>
      </c>
      <c r="I105" s="41">
        <v>-3.32</v>
      </c>
      <c r="J105" s="19">
        <v>1427</v>
      </c>
      <c r="K105" s="40">
        <v>129.84</v>
      </c>
      <c r="L105" s="41">
        <v>7.76</v>
      </c>
      <c r="M105" s="18">
        <v>1204</v>
      </c>
    </row>
    <row r="106" spans="1:13" s="108" customFormat="1" ht="25.5" customHeight="1" x14ac:dyDescent="0.15">
      <c r="A106" s="87">
        <v>42461</v>
      </c>
      <c r="B106" s="40">
        <v>106.55</v>
      </c>
      <c r="C106" s="41">
        <v>2.31</v>
      </c>
      <c r="D106" s="18">
        <v>2556</v>
      </c>
      <c r="E106" s="40">
        <v>95.22</v>
      </c>
      <c r="F106" s="41">
        <v>-0.93</v>
      </c>
      <c r="G106" s="19">
        <v>464</v>
      </c>
      <c r="H106" s="40">
        <v>99.47</v>
      </c>
      <c r="I106" s="41">
        <v>0.92</v>
      </c>
      <c r="J106" s="19">
        <v>1069</v>
      </c>
      <c r="K106" s="40">
        <v>128.9</v>
      </c>
      <c r="L106" s="41">
        <v>5.82</v>
      </c>
      <c r="M106" s="18">
        <v>1023</v>
      </c>
    </row>
    <row r="107" spans="1:13" s="108" customFormat="1" ht="25.5" customHeight="1" x14ac:dyDescent="0.15">
      <c r="A107" s="87">
        <v>42491</v>
      </c>
      <c r="B107" s="40">
        <v>106.8</v>
      </c>
      <c r="C107" s="41">
        <v>2.4300000000000002</v>
      </c>
      <c r="D107" s="18">
        <v>2319</v>
      </c>
      <c r="E107" s="40">
        <v>97.51</v>
      </c>
      <c r="F107" s="41">
        <v>0.64</v>
      </c>
      <c r="G107" s="19">
        <v>460</v>
      </c>
      <c r="H107" s="40">
        <v>99.49</v>
      </c>
      <c r="I107" s="41">
        <v>0.09</v>
      </c>
      <c r="J107" s="19">
        <v>984</v>
      </c>
      <c r="K107" s="40">
        <v>129.49</v>
      </c>
      <c r="L107" s="41">
        <v>7.67</v>
      </c>
      <c r="M107" s="18">
        <v>875</v>
      </c>
    </row>
    <row r="108" spans="1:13" s="108" customFormat="1" ht="25.5" customHeight="1" x14ac:dyDescent="0.15">
      <c r="A108" s="87">
        <v>42522</v>
      </c>
      <c r="B108" s="40">
        <v>105.67</v>
      </c>
      <c r="C108" s="41">
        <v>4.0599999999999996</v>
      </c>
      <c r="D108" s="18">
        <v>2729</v>
      </c>
      <c r="E108" s="40">
        <v>99.51</v>
      </c>
      <c r="F108" s="41">
        <v>4.63</v>
      </c>
      <c r="G108" s="19">
        <v>608</v>
      </c>
      <c r="H108" s="40">
        <v>97.62</v>
      </c>
      <c r="I108" s="41">
        <v>1.1599999999999999</v>
      </c>
      <c r="J108" s="19">
        <v>1179</v>
      </c>
      <c r="K108" s="40">
        <v>129.51</v>
      </c>
      <c r="L108" s="41">
        <v>9.52</v>
      </c>
      <c r="M108" s="18">
        <v>942</v>
      </c>
    </row>
    <row r="109" spans="1:13" s="108" customFormat="1" ht="25.5" customHeight="1" x14ac:dyDescent="0.15">
      <c r="A109" s="87">
        <v>42552</v>
      </c>
      <c r="B109" s="40">
        <v>105.8</v>
      </c>
      <c r="C109" s="41">
        <v>0.38</v>
      </c>
      <c r="D109" s="18">
        <v>2407</v>
      </c>
      <c r="E109" s="40">
        <v>93.21</v>
      </c>
      <c r="F109" s="41">
        <v>-9.26</v>
      </c>
      <c r="G109" s="19">
        <v>503</v>
      </c>
      <c r="H109" s="40">
        <v>100.51</v>
      </c>
      <c r="I109" s="41">
        <v>1.71</v>
      </c>
      <c r="J109" s="19">
        <v>1116</v>
      </c>
      <c r="K109" s="40">
        <v>130.91</v>
      </c>
      <c r="L109" s="41">
        <v>7.11</v>
      </c>
      <c r="M109" s="18">
        <v>788</v>
      </c>
    </row>
    <row r="110" spans="1:13" s="108" customFormat="1" ht="25.5" customHeight="1" x14ac:dyDescent="0.15">
      <c r="A110" s="87">
        <v>42583</v>
      </c>
      <c r="B110" s="40">
        <v>105.57</v>
      </c>
      <c r="C110" s="41">
        <v>1.67</v>
      </c>
      <c r="D110" s="18">
        <v>2385</v>
      </c>
      <c r="E110" s="40">
        <v>96.68</v>
      </c>
      <c r="F110" s="41">
        <v>-1.06</v>
      </c>
      <c r="G110" s="19">
        <v>525</v>
      </c>
      <c r="H110" s="40">
        <v>98.83</v>
      </c>
      <c r="I110" s="41">
        <v>0.32</v>
      </c>
      <c r="J110" s="19">
        <v>1059</v>
      </c>
      <c r="K110" s="40">
        <v>129.84</v>
      </c>
      <c r="L110" s="41">
        <v>6.84</v>
      </c>
      <c r="M110" s="18">
        <v>801</v>
      </c>
    </row>
    <row r="111" spans="1:13" s="108" customFormat="1" ht="25.5" customHeight="1" x14ac:dyDescent="0.15">
      <c r="A111" s="87">
        <v>42614</v>
      </c>
      <c r="B111" s="40">
        <v>108.68</v>
      </c>
      <c r="C111" s="41">
        <v>1.24</v>
      </c>
      <c r="D111" s="18">
        <v>2396</v>
      </c>
      <c r="E111" s="40">
        <v>102.12</v>
      </c>
      <c r="F111" s="41">
        <v>-2.95</v>
      </c>
      <c r="G111" s="19">
        <v>499</v>
      </c>
      <c r="H111" s="40">
        <v>101.12</v>
      </c>
      <c r="I111" s="41">
        <v>-1.24</v>
      </c>
      <c r="J111" s="19">
        <v>1057</v>
      </c>
      <c r="K111" s="40">
        <v>131.63</v>
      </c>
      <c r="L111" s="41">
        <v>8.89</v>
      </c>
      <c r="M111" s="18">
        <v>840</v>
      </c>
    </row>
    <row r="112" spans="1:13" s="108" customFormat="1" ht="25.5" customHeight="1" x14ac:dyDescent="0.15">
      <c r="A112" s="87">
        <v>42644</v>
      </c>
      <c r="B112" s="40">
        <v>107.57</v>
      </c>
      <c r="C112" s="41">
        <v>4.41</v>
      </c>
      <c r="D112" s="18">
        <v>2203</v>
      </c>
      <c r="E112" s="40">
        <v>98.91</v>
      </c>
      <c r="F112" s="41">
        <v>0.73</v>
      </c>
      <c r="G112" s="19">
        <v>491</v>
      </c>
      <c r="H112" s="40">
        <v>99.11</v>
      </c>
      <c r="I112" s="41">
        <v>1.93</v>
      </c>
      <c r="J112" s="19">
        <v>958</v>
      </c>
      <c r="K112" s="40">
        <v>134.59</v>
      </c>
      <c r="L112" s="41">
        <v>11.96</v>
      </c>
      <c r="M112" s="18">
        <v>754</v>
      </c>
    </row>
    <row r="113" spans="1:13" s="108" customFormat="1" ht="25.5" customHeight="1" x14ac:dyDescent="0.15">
      <c r="A113" s="87">
        <v>42675</v>
      </c>
      <c r="B113" s="40">
        <v>104.72</v>
      </c>
      <c r="C113" s="41">
        <v>0.93</v>
      </c>
      <c r="D113" s="18">
        <v>2464</v>
      </c>
      <c r="E113" s="40">
        <v>98.63</v>
      </c>
      <c r="F113" s="41">
        <v>4.1900000000000004</v>
      </c>
      <c r="G113" s="19">
        <v>490</v>
      </c>
      <c r="H113" s="40">
        <v>96.39</v>
      </c>
      <c r="I113" s="41">
        <v>-1.22</v>
      </c>
      <c r="J113" s="19">
        <v>1120</v>
      </c>
      <c r="K113" s="40">
        <v>129.68</v>
      </c>
      <c r="L113" s="41">
        <v>3.36</v>
      </c>
      <c r="M113" s="18">
        <v>854</v>
      </c>
    </row>
    <row r="114" spans="1:13" s="109" customFormat="1" ht="25.5" customHeight="1" thickBot="1" x14ac:dyDescent="0.2">
      <c r="A114" s="88">
        <v>42705</v>
      </c>
      <c r="B114" s="42">
        <v>104.33</v>
      </c>
      <c r="C114" s="43">
        <v>3.79</v>
      </c>
      <c r="D114" s="20">
        <v>2567</v>
      </c>
      <c r="E114" s="42">
        <v>93.92</v>
      </c>
      <c r="F114" s="43">
        <v>2.72</v>
      </c>
      <c r="G114" s="21">
        <v>580</v>
      </c>
      <c r="H114" s="42">
        <v>99.24</v>
      </c>
      <c r="I114" s="43">
        <v>4.03</v>
      </c>
      <c r="J114" s="21">
        <v>1210</v>
      </c>
      <c r="K114" s="42">
        <v>127.66</v>
      </c>
      <c r="L114" s="43">
        <v>4.63</v>
      </c>
      <c r="M114" s="20">
        <v>777</v>
      </c>
    </row>
    <row r="115" spans="1:13" s="108" customFormat="1" ht="25.5" customHeight="1" x14ac:dyDescent="0.15">
      <c r="A115" s="92">
        <v>42736</v>
      </c>
      <c r="B115" s="25">
        <v>109.53</v>
      </c>
      <c r="C115" s="25">
        <v>1.34</v>
      </c>
      <c r="D115" s="7">
        <v>1724</v>
      </c>
      <c r="E115" s="23">
        <v>105.94</v>
      </c>
      <c r="F115" s="25">
        <v>5.0599999999999996</v>
      </c>
      <c r="G115" s="7">
        <v>369</v>
      </c>
      <c r="H115" s="23">
        <v>99.85</v>
      </c>
      <c r="I115" s="25">
        <v>-0.6</v>
      </c>
      <c r="J115" s="7">
        <v>706</v>
      </c>
      <c r="K115" s="23">
        <v>133.47999999999999</v>
      </c>
      <c r="L115" s="25">
        <v>2.29</v>
      </c>
      <c r="M115" s="7">
        <v>649</v>
      </c>
    </row>
    <row r="116" spans="1:13" s="108" customFormat="1" ht="25.5" customHeight="1" x14ac:dyDescent="0.15">
      <c r="A116" s="93">
        <v>42767</v>
      </c>
      <c r="B116" s="27">
        <v>109.87</v>
      </c>
      <c r="C116" s="27">
        <v>3.69</v>
      </c>
      <c r="D116" s="8">
        <v>2217</v>
      </c>
      <c r="E116" s="26">
        <v>101.95</v>
      </c>
      <c r="F116" s="27">
        <v>6</v>
      </c>
      <c r="G116" s="8">
        <v>426</v>
      </c>
      <c r="H116" s="26">
        <v>101.57</v>
      </c>
      <c r="I116" s="27">
        <v>0.82</v>
      </c>
      <c r="J116" s="8">
        <v>947</v>
      </c>
      <c r="K116" s="26">
        <v>134.38</v>
      </c>
      <c r="L116" s="27">
        <v>5.84</v>
      </c>
      <c r="M116" s="8">
        <v>844</v>
      </c>
    </row>
    <row r="117" spans="1:13" s="108" customFormat="1" ht="25.5" customHeight="1" x14ac:dyDescent="0.15">
      <c r="A117" s="93">
        <v>42795</v>
      </c>
      <c r="B117" s="27">
        <v>109.64</v>
      </c>
      <c r="C117" s="27">
        <v>3.03</v>
      </c>
      <c r="D117" s="8">
        <v>3281</v>
      </c>
      <c r="E117" s="26">
        <v>96.3</v>
      </c>
      <c r="F117" s="27">
        <v>0.32</v>
      </c>
      <c r="G117" s="8">
        <v>546</v>
      </c>
      <c r="H117" s="26">
        <v>101.77</v>
      </c>
      <c r="I117" s="27">
        <v>2.46</v>
      </c>
      <c r="J117" s="8">
        <v>1423</v>
      </c>
      <c r="K117" s="26">
        <v>136.91</v>
      </c>
      <c r="L117" s="27">
        <v>5.45</v>
      </c>
      <c r="M117" s="8">
        <v>1312</v>
      </c>
    </row>
    <row r="118" spans="1:13" s="108" customFormat="1" ht="25.5" customHeight="1" x14ac:dyDescent="0.15">
      <c r="A118" s="93">
        <v>42826</v>
      </c>
      <c r="B118" s="27">
        <v>109.83</v>
      </c>
      <c r="C118" s="27">
        <v>3.08</v>
      </c>
      <c r="D118" s="8">
        <v>1753</v>
      </c>
      <c r="E118" s="26">
        <v>108.45</v>
      </c>
      <c r="F118" s="27">
        <v>13.89</v>
      </c>
      <c r="G118" s="8">
        <v>363</v>
      </c>
      <c r="H118" s="26">
        <v>97.03</v>
      </c>
      <c r="I118" s="27">
        <v>-2.4500000000000002</v>
      </c>
      <c r="J118" s="8">
        <v>714</v>
      </c>
      <c r="K118" s="26">
        <v>136.47</v>
      </c>
      <c r="L118" s="27">
        <v>5.87</v>
      </c>
      <c r="M118" s="8">
        <v>676</v>
      </c>
    </row>
    <row r="119" spans="1:13" s="108" customFormat="1" ht="25.5" customHeight="1" x14ac:dyDescent="0.15">
      <c r="A119" s="93">
        <v>42856</v>
      </c>
      <c r="B119" s="27">
        <v>108.2</v>
      </c>
      <c r="C119" s="27">
        <v>1.31</v>
      </c>
      <c r="D119" s="8">
        <v>2094</v>
      </c>
      <c r="E119" s="26">
        <v>102.41</v>
      </c>
      <c r="F119" s="27">
        <v>5.03</v>
      </c>
      <c r="G119" s="8">
        <v>404</v>
      </c>
      <c r="H119" s="26">
        <v>97.84</v>
      </c>
      <c r="I119" s="27">
        <v>-1.66</v>
      </c>
      <c r="J119" s="8">
        <v>947</v>
      </c>
      <c r="K119" s="26">
        <v>136.80000000000001</v>
      </c>
      <c r="L119" s="27">
        <v>5.65</v>
      </c>
      <c r="M119" s="8">
        <v>743</v>
      </c>
    </row>
    <row r="120" spans="1:13" s="108" customFormat="1" ht="25.5" customHeight="1" x14ac:dyDescent="0.15">
      <c r="A120" s="93">
        <v>42887</v>
      </c>
      <c r="B120" s="27">
        <v>108.27</v>
      </c>
      <c r="C120" s="27">
        <v>2.46</v>
      </c>
      <c r="D120" s="8">
        <v>2434</v>
      </c>
      <c r="E120" s="26">
        <v>99.33</v>
      </c>
      <c r="F120" s="27">
        <v>-0.18</v>
      </c>
      <c r="G120" s="8">
        <v>541</v>
      </c>
      <c r="H120" s="26">
        <v>99.25</v>
      </c>
      <c r="I120" s="27">
        <v>1.67</v>
      </c>
      <c r="J120" s="8">
        <v>1061</v>
      </c>
      <c r="K120" s="26">
        <v>137.09</v>
      </c>
      <c r="L120" s="27">
        <v>5.85</v>
      </c>
      <c r="M120" s="8">
        <v>832</v>
      </c>
    </row>
    <row r="121" spans="1:13" s="108" customFormat="1" ht="25.5" customHeight="1" x14ac:dyDescent="0.15">
      <c r="A121" s="93">
        <v>42917</v>
      </c>
      <c r="B121" s="27">
        <v>110.9</v>
      </c>
      <c r="C121" s="27">
        <v>4.82</v>
      </c>
      <c r="D121" s="8">
        <v>2417</v>
      </c>
      <c r="E121" s="26">
        <v>102.57</v>
      </c>
      <c r="F121" s="27">
        <v>10.039999999999999</v>
      </c>
      <c r="G121" s="8">
        <v>499</v>
      </c>
      <c r="H121" s="26">
        <v>102.72</v>
      </c>
      <c r="I121" s="27">
        <v>2.2000000000000002</v>
      </c>
      <c r="J121" s="8">
        <v>1084</v>
      </c>
      <c r="K121" s="26">
        <v>136.71</v>
      </c>
      <c r="L121" s="27">
        <v>4.43</v>
      </c>
      <c r="M121" s="8">
        <v>834</v>
      </c>
    </row>
    <row r="122" spans="1:13" s="108" customFormat="1" ht="25.5" customHeight="1" x14ac:dyDescent="0.15">
      <c r="A122" s="93">
        <v>42948</v>
      </c>
      <c r="B122" s="27">
        <v>108.31</v>
      </c>
      <c r="C122" s="27">
        <v>2.6</v>
      </c>
      <c r="D122" s="8">
        <v>2212</v>
      </c>
      <c r="E122" s="26">
        <v>97.69</v>
      </c>
      <c r="F122" s="27">
        <v>1.04</v>
      </c>
      <c r="G122" s="8">
        <v>448</v>
      </c>
      <c r="H122" s="26">
        <v>98.68</v>
      </c>
      <c r="I122" s="27">
        <v>-0.15</v>
      </c>
      <c r="J122" s="8">
        <v>980</v>
      </c>
      <c r="K122" s="26">
        <v>139.6</v>
      </c>
      <c r="L122" s="27">
        <v>7.52</v>
      </c>
      <c r="M122" s="8">
        <v>784</v>
      </c>
    </row>
    <row r="123" spans="1:13" s="108" customFormat="1" ht="25.5" customHeight="1" x14ac:dyDescent="0.15">
      <c r="A123" s="93">
        <v>42979</v>
      </c>
      <c r="B123" s="27">
        <v>108.86</v>
      </c>
      <c r="C123" s="27">
        <v>0.17</v>
      </c>
      <c r="D123" s="8">
        <v>2614</v>
      </c>
      <c r="E123" s="26">
        <v>100.63</v>
      </c>
      <c r="F123" s="27">
        <v>-1.46</v>
      </c>
      <c r="G123" s="8">
        <v>573</v>
      </c>
      <c r="H123" s="26">
        <v>99.1</v>
      </c>
      <c r="I123" s="27">
        <v>-2</v>
      </c>
      <c r="J123" s="8">
        <v>1216</v>
      </c>
      <c r="K123" s="26">
        <v>140.47</v>
      </c>
      <c r="L123" s="27">
        <v>6.72</v>
      </c>
      <c r="M123" s="8">
        <v>825</v>
      </c>
    </row>
    <row r="124" spans="1:13" s="108" customFormat="1" ht="25.5" customHeight="1" x14ac:dyDescent="0.15">
      <c r="A124" s="93">
        <v>43009</v>
      </c>
      <c r="B124" s="27">
        <v>108.38</v>
      </c>
      <c r="C124" s="27">
        <v>0.75</v>
      </c>
      <c r="D124" s="8">
        <v>2363</v>
      </c>
      <c r="E124" s="26">
        <v>106.81</v>
      </c>
      <c r="F124" s="27">
        <v>7.99</v>
      </c>
      <c r="G124" s="8">
        <v>474</v>
      </c>
      <c r="H124" s="26">
        <v>96.15</v>
      </c>
      <c r="I124" s="27">
        <v>-2.99</v>
      </c>
      <c r="J124" s="8">
        <v>1038</v>
      </c>
      <c r="K124" s="26">
        <v>136.63</v>
      </c>
      <c r="L124" s="27">
        <v>1.52</v>
      </c>
      <c r="M124" s="8">
        <v>851</v>
      </c>
    </row>
    <row r="125" spans="1:13" s="108" customFormat="1" ht="25.5" customHeight="1" x14ac:dyDescent="0.15">
      <c r="A125" s="93">
        <v>43040</v>
      </c>
      <c r="B125" s="27">
        <v>110.04</v>
      </c>
      <c r="C125" s="27">
        <v>5.08</v>
      </c>
      <c r="D125" s="8">
        <v>2332</v>
      </c>
      <c r="E125" s="26">
        <v>101.62</v>
      </c>
      <c r="F125" s="27">
        <v>3.03</v>
      </c>
      <c r="G125" s="8">
        <v>479</v>
      </c>
      <c r="H125" s="26">
        <v>99.64</v>
      </c>
      <c r="I125" s="27">
        <v>3.37</v>
      </c>
      <c r="J125" s="8">
        <v>1042</v>
      </c>
      <c r="K125" s="26">
        <v>141.75</v>
      </c>
      <c r="L125" s="27">
        <v>9.31</v>
      </c>
      <c r="M125" s="8">
        <v>811</v>
      </c>
    </row>
    <row r="126" spans="1:13" s="109" customFormat="1" ht="25.5" customHeight="1" thickBot="1" x14ac:dyDescent="0.2">
      <c r="A126" s="96">
        <v>43070</v>
      </c>
      <c r="B126" s="97">
        <v>109.64</v>
      </c>
      <c r="C126" s="97">
        <v>5.09</v>
      </c>
      <c r="D126" s="13">
        <v>2728</v>
      </c>
      <c r="E126" s="113">
        <v>100.44</v>
      </c>
      <c r="F126" s="97">
        <v>6.94</v>
      </c>
      <c r="G126" s="13">
        <v>581</v>
      </c>
      <c r="H126" s="113">
        <v>100.95</v>
      </c>
      <c r="I126" s="97">
        <v>1.72</v>
      </c>
      <c r="J126" s="13">
        <v>1222</v>
      </c>
      <c r="K126" s="113">
        <v>138.57</v>
      </c>
      <c r="L126" s="97">
        <v>8.5500000000000007</v>
      </c>
      <c r="M126" s="13">
        <v>925</v>
      </c>
    </row>
    <row r="127" spans="1:13" s="108" customFormat="1" ht="25.5" customHeight="1" x14ac:dyDescent="0.15">
      <c r="A127" s="92">
        <v>43101</v>
      </c>
      <c r="B127" s="25">
        <v>112.92</v>
      </c>
      <c r="C127" s="25">
        <v>3.1</v>
      </c>
      <c r="D127" s="7">
        <v>1674</v>
      </c>
      <c r="E127" s="23">
        <v>104.94</v>
      </c>
      <c r="F127" s="25">
        <v>-0.94</v>
      </c>
      <c r="G127" s="7">
        <v>355</v>
      </c>
      <c r="H127" s="23">
        <v>101.53</v>
      </c>
      <c r="I127" s="25">
        <v>1.68</v>
      </c>
      <c r="J127" s="7">
        <v>626</v>
      </c>
      <c r="K127" s="23">
        <v>142.05000000000001</v>
      </c>
      <c r="L127" s="25">
        <v>6.42</v>
      </c>
      <c r="M127" s="7">
        <v>693</v>
      </c>
    </row>
    <row r="128" spans="1:13" s="109" customFormat="1" ht="25.5" customHeight="1" x14ac:dyDescent="0.15">
      <c r="A128" s="93">
        <v>43132</v>
      </c>
      <c r="B128" s="27">
        <v>111.85</v>
      </c>
      <c r="C128" s="27">
        <v>1.8</v>
      </c>
      <c r="D128" s="8">
        <v>2072</v>
      </c>
      <c r="E128" s="26">
        <v>104.29</v>
      </c>
      <c r="F128" s="27">
        <v>2.2999999999999998</v>
      </c>
      <c r="G128" s="8">
        <v>425</v>
      </c>
      <c r="H128" s="26">
        <v>101.03</v>
      </c>
      <c r="I128" s="27">
        <v>-0.53</v>
      </c>
      <c r="J128" s="8">
        <v>908</v>
      </c>
      <c r="K128" s="26">
        <v>143.25</v>
      </c>
      <c r="L128" s="27">
        <v>6.6</v>
      </c>
      <c r="M128" s="8">
        <v>739</v>
      </c>
    </row>
    <row r="129" spans="1:13" s="109" customFormat="1" ht="25.5" customHeight="1" x14ac:dyDescent="0.15">
      <c r="A129" s="93">
        <v>43160</v>
      </c>
      <c r="B129" s="27">
        <v>116.07</v>
      </c>
      <c r="C129" s="27">
        <v>5.86</v>
      </c>
      <c r="D129" s="8">
        <v>3166</v>
      </c>
      <c r="E129" s="26">
        <v>104.01</v>
      </c>
      <c r="F129" s="27">
        <v>8.01</v>
      </c>
      <c r="G129" s="8">
        <v>585</v>
      </c>
      <c r="H129" s="26">
        <v>105.11</v>
      </c>
      <c r="I129" s="27">
        <v>3.28</v>
      </c>
      <c r="J129" s="8">
        <v>1286</v>
      </c>
      <c r="K129" s="26">
        <v>148.16999999999999</v>
      </c>
      <c r="L129" s="27">
        <v>8.2200000000000006</v>
      </c>
      <c r="M129" s="8">
        <v>1295</v>
      </c>
    </row>
    <row r="130" spans="1:13" s="109" customFormat="1" ht="25.5" customHeight="1" x14ac:dyDescent="0.15">
      <c r="A130" s="93">
        <v>43191</v>
      </c>
      <c r="B130" s="27">
        <v>114.8</v>
      </c>
      <c r="C130" s="27">
        <v>4.53</v>
      </c>
      <c r="D130" s="8">
        <v>2465</v>
      </c>
      <c r="E130" s="26">
        <v>107.2</v>
      </c>
      <c r="F130" s="27">
        <v>-1.1499999999999999</v>
      </c>
      <c r="G130" s="8">
        <v>469</v>
      </c>
      <c r="H130" s="26">
        <v>101.03</v>
      </c>
      <c r="I130" s="27">
        <v>4.12</v>
      </c>
      <c r="J130" s="8">
        <v>982</v>
      </c>
      <c r="K130" s="26">
        <v>148.52000000000001</v>
      </c>
      <c r="L130" s="27">
        <v>8.83</v>
      </c>
      <c r="M130" s="8">
        <v>1014</v>
      </c>
    </row>
    <row r="131" spans="1:13" s="109" customFormat="1" ht="25.5" customHeight="1" x14ac:dyDescent="0.15">
      <c r="A131" s="93">
        <v>43221</v>
      </c>
      <c r="B131" s="27">
        <v>111.54</v>
      </c>
      <c r="C131" s="27">
        <v>3.09</v>
      </c>
      <c r="D131" s="8">
        <v>2047</v>
      </c>
      <c r="E131" s="26">
        <v>103.86</v>
      </c>
      <c r="F131" s="27">
        <v>1.42</v>
      </c>
      <c r="G131" s="8">
        <v>406</v>
      </c>
      <c r="H131" s="26">
        <v>98.72</v>
      </c>
      <c r="I131" s="27">
        <v>0.9</v>
      </c>
      <c r="J131" s="8">
        <v>809</v>
      </c>
      <c r="K131" s="26">
        <v>143.24</v>
      </c>
      <c r="L131" s="27">
        <v>4.71</v>
      </c>
      <c r="M131" s="8">
        <v>832</v>
      </c>
    </row>
    <row r="132" spans="1:13" s="109" customFormat="1" ht="25.5" customHeight="1" x14ac:dyDescent="0.15">
      <c r="A132" s="93">
        <v>43252</v>
      </c>
      <c r="B132" s="27">
        <v>113.65</v>
      </c>
      <c r="C132" s="27">
        <v>4.97</v>
      </c>
      <c r="D132" s="8">
        <v>2246</v>
      </c>
      <c r="E132" s="26">
        <v>107.78</v>
      </c>
      <c r="F132" s="27">
        <v>8.51</v>
      </c>
      <c r="G132" s="8">
        <v>497</v>
      </c>
      <c r="H132" s="26">
        <v>101.28</v>
      </c>
      <c r="I132" s="27">
        <v>2.0499999999999998</v>
      </c>
      <c r="J132" s="8">
        <v>924</v>
      </c>
      <c r="K132" s="26">
        <v>147.09</v>
      </c>
      <c r="L132" s="27">
        <v>7.29</v>
      </c>
      <c r="M132" s="8">
        <v>825</v>
      </c>
    </row>
    <row r="133" spans="1:13" ht="25.5" customHeight="1" x14ac:dyDescent="0.15">
      <c r="A133" s="93">
        <v>43282</v>
      </c>
      <c r="B133" s="27">
        <v>116.56</v>
      </c>
      <c r="C133" s="27">
        <v>5.0999999999999996</v>
      </c>
      <c r="D133" s="8">
        <v>2293</v>
      </c>
      <c r="E133" s="26">
        <v>106.91</v>
      </c>
      <c r="F133" s="27">
        <v>4.2300000000000004</v>
      </c>
      <c r="G133" s="8">
        <v>432</v>
      </c>
      <c r="H133" s="26">
        <v>103.62</v>
      </c>
      <c r="I133" s="27">
        <v>0.88</v>
      </c>
      <c r="J133" s="8">
        <v>954</v>
      </c>
      <c r="K133" s="26">
        <v>152.16</v>
      </c>
      <c r="L133" s="27">
        <v>11.3</v>
      </c>
      <c r="M133" s="8">
        <v>907</v>
      </c>
    </row>
    <row r="134" spans="1:13" ht="25.5" customHeight="1" x14ac:dyDescent="0.15">
      <c r="A134" s="93">
        <v>43313</v>
      </c>
      <c r="B134" s="27">
        <v>113.52</v>
      </c>
      <c r="C134" s="27">
        <v>4.8099999999999996</v>
      </c>
      <c r="D134" s="8">
        <v>2156</v>
      </c>
      <c r="E134" s="26">
        <v>105.37</v>
      </c>
      <c r="F134" s="27">
        <v>7.86</v>
      </c>
      <c r="G134" s="8">
        <v>478</v>
      </c>
      <c r="H134" s="26">
        <v>102.35</v>
      </c>
      <c r="I134" s="27">
        <v>3.72</v>
      </c>
      <c r="J134" s="8">
        <v>892</v>
      </c>
      <c r="K134" s="26">
        <v>145.80000000000001</v>
      </c>
      <c r="L134" s="27">
        <v>4.4400000000000004</v>
      </c>
      <c r="M134" s="8">
        <v>786</v>
      </c>
    </row>
    <row r="135" spans="1:13" ht="25.5" customHeight="1" x14ac:dyDescent="0.15">
      <c r="A135" s="93">
        <v>43344</v>
      </c>
      <c r="B135" s="27">
        <v>112.58</v>
      </c>
      <c r="C135" s="27">
        <v>3.42</v>
      </c>
      <c r="D135" s="8">
        <v>2169</v>
      </c>
      <c r="E135" s="26">
        <v>104.2</v>
      </c>
      <c r="F135" s="27">
        <v>3.55</v>
      </c>
      <c r="G135" s="8">
        <v>498</v>
      </c>
      <c r="H135" s="26">
        <v>101.56</v>
      </c>
      <c r="I135" s="27">
        <v>2.48</v>
      </c>
      <c r="J135" s="8">
        <v>896</v>
      </c>
      <c r="K135" s="26">
        <v>145.72999999999999</v>
      </c>
      <c r="L135" s="27">
        <v>3.74</v>
      </c>
      <c r="M135" s="8">
        <v>775</v>
      </c>
    </row>
    <row r="136" spans="1:13" ht="25.5" customHeight="1" x14ac:dyDescent="0.15">
      <c r="A136" s="93">
        <v>43374</v>
      </c>
      <c r="B136" s="27">
        <v>114.45</v>
      </c>
      <c r="C136" s="27">
        <v>5.6</v>
      </c>
      <c r="D136" s="8">
        <v>2284</v>
      </c>
      <c r="E136" s="26">
        <v>99.92</v>
      </c>
      <c r="F136" s="27">
        <v>-6.45</v>
      </c>
      <c r="G136" s="8">
        <v>468</v>
      </c>
      <c r="H136" s="26">
        <v>102.85</v>
      </c>
      <c r="I136" s="27">
        <v>6.97</v>
      </c>
      <c r="J136" s="8">
        <v>893</v>
      </c>
      <c r="K136" s="26">
        <v>151.07</v>
      </c>
      <c r="L136" s="27">
        <v>10.57</v>
      </c>
      <c r="M136" s="8">
        <v>923</v>
      </c>
    </row>
    <row r="137" spans="1:13" ht="25.5" customHeight="1" x14ac:dyDescent="0.15">
      <c r="A137" s="93">
        <v>43405</v>
      </c>
      <c r="B137" s="27">
        <v>110.26</v>
      </c>
      <c r="C137" s="27">
        <v>0.2</v>
      </c>
      <c r="D137" s="8">
        <v>2420</v>
      </c>
      <c r="E137" s="26">
        <v>95.94</v>
      </c>
      <c r="F137" s="27">
        <v>-5.59</v>
      </c>
      <c r="G137" s="8">
        <v>467</v>
      </c>
      <c r="H137" s="26">
        <v>98.33</v>
      </c>
      <c r="I137" s="27">
        <v>-1.31</v>
      </c>
      <c r="J137" s="8">
        <v>1057</v>
      </c>
      <c r="K137" s="26">
        <v>149.97999999999999</v>
      </c>
      <c r="L137" s="27">
        <v>5.81</v>
      </c>
      <c r="M137" s="8">
        <v>896</v>
      </c>
    </row>
    <row r="138" spans="1:13" ht="25.5" customHeight="1" thickBot="1" x14ac:dyDescent="0.2">
      <c r="A138" s="96">
        <v>43435</v>
      </c>
      <c r="B138" s="97">
        <v>113.9</v>
      </c>
      <c r="C138" s="97">
        <v>3.89</v>
      </c>
      <c r="D138" s="13">
        <v>2646</v>
      </c>
      <c r="E138" s="113">
        <v>102.11</v>
      </c>
      <c r="F138" s="97">
        <v>1.66</v>
      </c>
      <c r="G138" s="13">
        <v>564</v>
      </c>
      <c r="H138" s="113">
        <v>102.37</v>
      </c>
      <c r="I138" s="97">
        <v>1.41</v>
      </c>
      <c r="J138" s="13">
        <v>1144</v>
      </c>
      <c r="K138" s="113">
        <v>151.79</v>
      </c>
      <c r="L138" s="97">
        <v>9.5399999999999991</v>
      </c>
      <c r="M138" s="13">
        <v>938</v>
      </c>
    </row>
    <row r="139" spans="1:13" ht="25.5" customHeight="1" x14ac:dyDescent="0.15">
      <c r="A139" s="92">
        <v>43466</v>
      </c>
      <c r="B139" s="25">
        <v>119.79</v>
      </c>
      <c r="C139" s="25">
        <v>6.08</v>
      </c>
      <c r="D139" s="7">
        <v>1853</v>
      </c>
      <c r="E139" s="23">
        <v>105.26</v>
      </c>
      <c r="F139" s="25">
        <v>0.3</v>
      </c>
      <c r="G139" s="7">
        <v>356</v>
      </c>
      <c r="H139" s="23">
        <v>110.44</v>
      </c>
      <c r="I139" s="25">
        <v>8.7799999999999994</v>
      </c>
      <c r="J139" s="7">
        <v>703</v>
      </c>
      <c r="K139" s="23">
        <v>150.93</v>
      </c>
      <c r="L139" s="25">
        <v>6.25</v>
      </c>
      <c r="M139" s="7">
        <v>794</v>
      </c>
    </row>
    <row r="140" spans="1:13" ht="25.5" customHeight="1" x14ac:dyDescent="0.15">
      <c r="A140" s="93">
        <v>43497</v>
      </c>
      <c r="B140" s="27">
        <v>115.93</v>
      </c>
      <c r="C140" s="27">
        <v>3.65</v>
      </c>
      <c r="D140" s="8">
        <v>2133</v>
      </c>
      <c r="E140" s="26">
        <v>104.44</v>
      </c>
      <c r="F140" s="27">
        <v>0.14000000000000001</v>
      </c>
      <c r="G140" s="8">
        <v>429</v>
      </c>
      <c r="H140" s="26">
        <v>101.22</v>
      </c>
      <c r="I140" s="27">
        <v>0.19</v>
      </c>
      <c r="J140" s="8">
        <v>844</v>
      </c>
      <c r="K140" s="26">
        <v>153.61000000000001</v>
      </c>
      <c r="L140" s="27">
        <v>7.23</v>
      </c>
      <c r="M140" s="8">
        <v>860</v>
      </c>
    </row>
    <row r="141" spans="1:13" ht="25.5" customHeight="1" x14ac:dyDescent="0.15">
      <c r="A141" s="93">
        <v>43525</v>
      </c>
      <c r="B141" s="27">
        <v>120.9</v>
      </c>
      <c r="C141" s="27">
        <v>4.16</v>
      </c>
      <c r="D141" s="8">
        <v>3077</v>
      </c>
      <c r="E141" s="26">
        <v>112.8</v>
      </c>
      <c r="F141" s="27">
        <v>8.4499999999999993</v>
      </c>
      <c r="G141" s="8">
        <v>555</v>
      </c>
      <c r="H141" s="26">
        <v>107.68</v>
      </c>
      <c r="I141" s="27">
        <v>2.4500000000000002</v>
      </c>
      <c r="J141" s="8">
        <v>1253</v>
      </c>
      <c r="K141" s="26">
        <v>154.15</v>
      </c>
      <c r="L141" s="27">
        <v>4.04</v>
      </c>
      <c r="M141" s="8">
        <v>1269</v>
      </c>
    </row>
    <row r="142" spans="1:13" ht="25.5" customHeight="1" x14ac:dyDescent="0.15">
      <c r="A142" s="93">
        <v>43556</v>
      </c>
      <c r="B142" s="27">
        <v>116.64</v>
      </c>
      <c r="C142" s="27">
        <v>1.6</v>
      </c>
      <c r="D142" s="8">
        <v>2486</v>
      </c>
      <c r="E142" s="26">
        <v>101.6</v>
      </c>
      <c r="F142" s="27">
        <v>-5.22</v>
      </c>
      <c r="G142" s="8">
        <v>476</v>
      </c>
      <c r="H142" s="26">
        <v>105.03</v>
      </c>
      <c r="I142" s="27">
        <v>3.96</v>
      </c>
      <c r="J142" s="8">
        <v>1026</v>
      </c>
      <c r="K142" s="26">
        <v>154.04</v>
      </c>
      <c r="L142" s="27">
        <v>3.72</v>
      </c>
      <c r="M142" s="8">
        <v>984</v>
      </c>
    </row>
    <row r="143" spans="1:13" ht="25.5" customHeight="1" x14ac:dyDescent="0.15">
      <c r="A143" s="93">
        <v>43586</v>
      </c>
      <c r="B143" s="27">
        <v>116.12</v>
      </c>
      <c r="C143" s="27">
        <v>4.1100000000000003</v>
      </c>
      <c r="D143" s="8">
        <v>2313</v>
      </c>
      <c r="E143" s="26">
        <v>105.15</v>
      </c>
      <c r="F143" s="27">
        <v>1.24</v>
      </c>
      <c r="G143" s="8">
        <v>475</v>
      </c>
      <c r="H143" s="26">
        <v>103.32</v>
      </c>
      <c r="I143" s="27">
        <v>4.66</v>
      </c>
      <c r="J143" s="8">
        <v>881</v>
      </c>
      <c r="K143" s="26">
        <v>149.37</v>
      </c>
      <c r="L143" s="27">
        <v>4.28</v>
      </c>
      <c r="M143" s="8">
        <v>957</v>
      </c>
    </row>
    <row r="144" spans="1:13" ht="25.5" customHeight="1" x14ac:dyDescent="0.15">
      <c r="A144" s="93">
        <v>43617</v>
      </c>
      <c r="B144" s="27">
        <v>115.1</v>
      </c>
      <c r="C144" s="27">
        <v>1.28</v>
      </c>
      <c r="D144" s="8">
        <v>2583</v>
      </c>
      <c r="E144" s="26">
        <v>104.61</v>
      </c>
      <c r="F144" s="27">
        <v>-2.94</v>
      </c>
      <c r="G144" s="8">
        <v>539</v>
      </c>
      <c r="H144" s="26">
        <v>102.15</v>
      </c>
      <c r="I144" s="27">
        <v>0.86</v>
      </c>
      <c r="J144" s="8">
        <v>1043</v>
      </c>
      <c r="K144" s="26">
        <v>151.80000000000001</v>
      </c>
      <c r="L144" s="27">
        <v>3.2</v>
      </c>
      <c r="M144" s="8">
        <v>1001</v>
      </c>
    </row>
    <row r="145" spans="1:13" ht="25.5" customHeight="1" x14ac:dyDescent="0.15">
      <c r="A145" s="93">
        <v>43647</v>
      </c>
      <c r="B145" s="27">
        <v>115.64</v>
      </c>
      <c r="C145" s="27">
        <v>-0.79</v>
      </c>
      <c r="D145" s="8">
        <v>2654</v>
      </c>
      <c r="E145" s="26">
        <v>106.03</v>
      </c>
      <c r="F145" s="27">
        <v>-0.82</v>
      </c>
      <c r="G145" s="8">
        <v>576</v>
      </c>
      <c r="H145" s="26">
        <v>102.56</v>
      </c>
      <c r="I145" s="27">
        <v>-1.02</v>
      </c>
      <c r="J145" s="8">
        <v>1053</v>
      </c>
      <c r="K145" s="26">
        <v>151.55000000000001</v>
      </c>
      <c r="L145" s="27">
        <v>-0.4</v>
      </c>
      <c r="M145" s="8">
        <v>1025</v>
      </c>
    </row>
    <row r="146" spans="1:13" ht="25.5" customHeight="1" x14ac:dyDescent="0.15">
      <c r="A146" s="93">
        <v>43678</v>
      </c>
      <c r="B146" s="27">
        <v>116.93</v>
      </c>
      <c r="C146" s="27">
        <v>3</v>
      </c>
      <c r="D146" s="8">
        <v>2385</v>
      </c>
      <c r="E146" s="26">
        <v>101.82</v>
      </c>
      <c r="F146" s="27">
        <v>-3.37</v>
      </c>
      <c r="G146" s="8">
        <v>505</v>
      </c>
      <c r="H146" s="26">
        <v>105.63</v>
      </c>
      <c r="I146" s="27">
        <v>3.2</v>
      </c>
      <c r="J146" s="8">
        <v>1005</v>
      </c>
      <c r="K146" s="26">
        <v>155.69999999999999</v>
      </c>
      <c r="L146" s="27">
        <v>6.79</v>
      </c>
      <c r="M146" s="8">
        <v>875</v>
      </c>
    </row>
    <row r="147" spans="1:13" ht="25.5" customHeight="1" x14ac:dyDescent="0.15">
      <c r="A147" s="93">
        <v>43709</v>
      </c>
      <c r="B147" s="27">
        <v>116.56</v>
      </c>
      <c r="C147" s="27">
        <v>3.54</v>
      </c>
      <c r="D147" s="8">
        <v>2787</v>
      </c>
      <c r="E147" s="26">
        <v>104.82</v>
      </c>
      <c r="F147" s="27">
        <v>0.6</v>
      </c>
      <c r="G147" s="8">
        <v>539</v>
      </c>
      <c r="H147" s="26">
        <v>102.91</v>
      </c>
      <c r="I147" s="27">
        <v>1.33</v>
      </c>
      <c r="J147" s="8">
        <v>1200</v>
      </c>
      <c r="K147" s="26">
        <v>157.13</v>
      </c>
      <c r="L147" s="27">
        <v>7.82</v>
      </c>
      <c r="M147" s="8">
        <v>1048</v>
      </c>
    </row>
    <row r="148" spans="1:13" ht="25.5" customHeight="1" x14ac:dyDescent="0.15">
      <c r="A148" s="93">
        <v>43739</v>
      </c>
      <c r="B148" s="27">
        <v>114.46</v>
      </c>
      <c r="C148" s="27">
        <v>0.01</v>
      </c>
      <c r="D148" s="8">
        <v>1998</v>
      </c>
      <c r="E148" s="26">
        <v>100.87</v>
      </c>
      <c r="F148" s="27">
        <v>0.95</v>
      </c>
      <c r="G148" s="8">
        <v>438</v>
      </c>
      <c r="H148" s="26">
        <v>101.69</v>
      </c>
      <c r="I148" s="27">
        <v>-1.1299999999999999</v>
      </c>
      <c r="J148" s="8">
        <v>811</v>
      </c>
      <c r="K148" s="26">
        <v>155.63999999999999</v>
      </c>
      <c r="L148" s="27">
        <v>3.03</v>
      </c>
      <c r="M148" s="8">
        <v>749</v>
      </c>
    </row>
    <row r="149" spans="1:13" ht="25.5" customHeight="1" x14ac:dyDescent="0.15">
      <c r="A149" s="93">
        <v>43770</v>
      </c>
      <c r="B149" s="27">
        <v>113.68</v>
      </c>
      <c r="C149" s="27">
        <v>3.1</v>
      </c>
      <c r="D149" s="8">
        <v>2379</v>
      </c>
      <c r="E149" s="26">
        <v>95.69</v>
      </c>
      <c r="F149" s="27">
        <v>-0.26</v>
      </c>
      <c r="G149" s="8">
        <v>484</v>
      </c>
      <c r="H149" s="26">
        <v>102.41</v>
      </c>
      <c r="I149" s="27">
        <v>4.1500000000000004</v>
      </c>
      <c r="J149" s="8">
        <v>1018</v>
      </c>
      <c r="K149" s="26">
        <v>156.37</v>
      </c>
      <c r="L149" s="27">
        <v>4.26</v>
      </c>
      <c r="M149" s="8">
        <v>877</v>
      </c>
    </row>
    <row r="150" spans="1:13" ht="25.5" customHeight="1" thickBot="1" x14ac:dyDescent="0.2">
      <c r="A150" s="96">
        <v>43800</v>
      </c>
      <c r="B150" s="97">
        <v>114.73</v>
      </c>
      <c r="C150" s="97">
        <v>0.73</v>
      </c>
      <c r="D150" s="13">
        <v>2853</v>
      </c>
      <c r="E150" s="113">
        <v>104.07</v>
      </c>
      <c r="F150" s="97">
        <v>1.92</v>
      </c>
      <c r="G150" s="13">
        <v>581</v>
      </c>
      <c r="H150" s="113">
        <v>102.71</v>
      </c>
      <c r="I150" s="97">
        <v>0.33</v>
      </c>
      <c r="J150" s="13">
        <v>1257</v>
      </c>
      <c r="K150" s="113">
        <v>151.55000000000001</v>
      </c>
      <c r="L150" s="97">
        <v>-0.16</v>
      </c>
      <c r="M150" s="13">
        <v>1015</v>
      </c>
    </row>
    <row r="151" spans="1:13" ht="25.5" customHeight="1" x14ac:dyDescent="0.15">
      <c r="A151" s="92">
        <v>43831</v>
      </c>
      <c r="B151" s="25">
        <v>118.23</v>
      </c>
      <c r="C151" s="25">
        <v>-1.3</v>
      </c>
      <c r="D151" s="7">
        <v>1916</v>
      </c>
      <c r="E151" s="23">
        <v>97.67</v>
      </c>
      <c r="F151" s="25">
        <v>-7.21</v>
      </c>
      <c r="G151" s="7">
        <v>403</v>
      </c>
      <c r="H151" s="23">
        <v>106.38</v>
      </c>
      <c r="I151" s="25">
        <v>-3.68</v>
      </c>
      <c r="J151" s="7">
        <v>735</v>
      </c>
      <c r="K151" s="23">
        <v>163.72</v>
      </c>
      <c r="L151" s="25">
        <v>8.4700000000000006</v>
      </c>
      <c r="M151" s="7">
        <v>778</v>
      </c>
    </row>
    <row r="152" spans="1:13" ht="25.5" customHeight="1" x14ac:dyDescent="0.15">
      <c r="A152" s="93">
        <v>43862</v>
      </c>
      <c r="B152" s="27">
        <v>119.48</v>
      </c>
      <c r="C152" s="27">
        <v>3.06</v>
      </c>
      <c r="D152" s="8">
        <v>2336</v>
      </c>
      <c r="E152" s="26">
        <v>106.1</v>
      </c>
      <c r="F152" s="27">
        <v>1.59</v>
      </c>
      <c r="G152" s="8">
        <v>471</v>
      </c>
      <c r="H152" s="26">
        <v>106.04</v>
      </c>
      <c r="I152" s="27">
        <v>4.76</v>
      </c>
      <c r="J152" s="8">
        <v>947</v>
      </c>
      <c r="K152" s="26">
        <v>159.27000000000001</v>
      </c>
      <c r="L152" s="27">
        <v>3.68</v>
      </c>
      <c r="M152" s="8">
        <v>918</v>
      </c>
    </row>
    <row r="153" spans="1:13" ht="25.5" customHeight="1" x14ac:dyDescent="0.15">
      <c r="A153" s="93">
        <v>43891</v>
      </c>
      <c r="B153" s="27">
        <v>117.9</v>
      </c>
      <c r="C153" s="27">
        <v>-2.48</v>
      </c>
      <c r="D153" s="8">
        <v>3407</v>
      </c>
      <c r="E153" s="26">
        <v>101.79</v>
      </c>
      <c r="F153" s="27">
        <v>-9.76</v>
      </c>
      <c r="G153" s="8">
        <v>655</v>
      </c>
      <c r="H153" s="26">
        <v>105.17</v>
      </c>
      <c r="I153" s="27">
        <v>-2.33</v>
      </c>
      <c r="J153" s="8">
        <v>1437</v>
      </c>
      <c r="K153" s="26">
        <v>159.24</v>
      </c>
      <c r="L153" s="27">
        <v>3.3</v>
      </c>
      <c r="M153" s="8">
        <v>1315</v>
      </c>
    </row>
    <row r="154" spans="1:13" ht="25.5" customHeight="1" x14ac:dyDescent="0.15">
      <c r="A154" s="93">
        <v>43922</v>
      </c>
      <c r="B154" s="27">
        <v>116.45</v>
      </c>
      <c r="C154" s="27">
        <v>-0.16</v>
      </c>
      <c r="D154" s="8">
        <v>2330</v>
      </c>
      <c r="E154" s="26">
        <v>101.12</v>
      </c>
      <c r="F154" s="27">
        <v>-0.47</v>
      </c>
      <c r="G154" s="8">
        <v>448</v>
      </c>
      <c r="H154" s="26">
        <v>101.27</v>
      </c>
      <c r="I154" s="27">
        <v>-3.58</v>
      </c>
      <c r="J154" s="8">
        <v>949</v>
      </c>
      <c r="K154" s="26">
        <v>161.19</v>
      </c>
      <c r="L154" s="27">
        <v>4.6399999999999997</v>
      </c>
      <c r="M154" s="8">
        <v>933</v>
      </c>
    </row>
    <row r="155" spans="1:13" ht="25.5" customHeight="1" x14ac:dyDescent="0.15">
      <c r="A155" s="93">
        <v>43952</v>
      </c>
      <c r="B155" s="27">
        <v>116.32</v>
      </c>
      <c r="C155" s="27">
        <v>0.17</v>
      </c>
      <c r="D155" s="8">
        <v>1853</v>
      </c>
      <c r="E155" s="26">
        <v>103.82</v>
      </c>
      <c r="F155" s="27">
        <v>-1.26</v>
      </c>
      <c r="G155" s="8">
        <v>371</v>
      </c>
      <c r="H155" s="26">
        <v>101.51</v>
      </c>
      <c r="I155" s="27">
        <v>-1.75</v>
      </c>
      <c r="J155" s="8">
        <v>811</v>
      </c>
      <c r="K155" s="26">
        <v>161.26</v>
      </c>
      <c r="L155" s="27">
        <v>7.96</v>
      </c>
      <c r="M155" s="8">
        <v>671</v>
      </c>
    </row>
    <row r="156" spans="1:13" ht="25.5" customHeight="1" x14ac:dyDescent="0.15">
      <c r="A156" s="93">
        <v>43983</v>
      </c>
      <c r="B156" s="27">
        <v>113.85</v>
      </c>
      <c r="C156" s="27">
        <v>-1.0900000000000001</v>
      </c>
      <c r="D156" s="8">
        <v>2422</v>
      </c>
      <c r="E156" s="26">
        <v>102.36</v>
      </c>
      <c r="F156" s="27">
        <v>-2.15</v>
      </c>
      <c r="G156" s="8">
        <v>495</v>
      </c>
      <c r="H156" s="26">
        <v>101.71</v>
      </c>
      <c r="I156" s="27">
        <v>-0.43</v>
      </c>
      <c r="J156" s="8">
        <v>1149</v>
      </c>
      <c r="K156" s="26">
        <v>155.63999999999999</v>
      </c>
      <c r="L156" s="27">
        <v>2.5299999999999998</v>
      </c>
      <c r="M156" s="8">
        <v>778</v>
      </c>
    </row>
    <row r="157" spans="1:13" ht="25.5" customHeight="1" x14ac:dyDescent="0.15">
      <c r="A157" s="93">
        <v>44013</v>
      </c>
      <c r="B157" s="27">
        <v>114.79</v>
      </c>
      <c r="C157" s="27">
        <v>-0.74</v>
      </c>
      <c r="D157" s="8">
        <v>2690</v>
      </c>
      <c r="E157" s="26">
        <v>99.72</v>
      </c>
      <c r="F157" s="27">
        <v>-5.95</v>
      </c>
      <c r="G157" s="8">
        <v>519</v>
      </c>
      <c r="H157" s="26">
        <v>102.24</v>
      </c>
      <c r="I157" s="27">
        <v>-0.31</v>
      </c>
      <c r="J157" s="8">
        <v>1219</v>
      </c>
      <c r="K157" s="26">
        <v>156.88</v>
      </c>
      <c r="L157" s="27">
        <v>3.52</v>
      </c>
      <c r="M157" s="8">
        <v>952</v>
      </c>
    </row>
    <row r="158" spans="1:13" ht="25.5" customHeight="1" x14ac:dyDescent="0.15">
      <c r="A158" s="93">
        <v>44044</v>
      </c>
      <c r="B158" s="27">
        <v>117.23</v>
      </c>
      <c r="C158" s="27">
        <v>0.26</v>
      </c>
      <c r="D158" s="8">
        <v>2386</v>
      </c>
      <c r="E158" s="26">
        <v>103.9</v>
      </c>
      <c r="F158" s="27">
        <v>2.04</v>
      </c>
      <c r="G158" s="8">
        <v>481</v>
      </c>
      <c r="H158" s="26">
        <v>103.91</v>
      </c>
      <c r="I158" s="27">
        <v>-1.63</v>
      </c>
      <c r="J158" s="8">
        <v>1027</v>
      </c>
      <c r="K158" s="26">
        <v>157.93</v>
      </c>
      <c r="L158" s="27">
        <v>1.43</v>
      </c>
      <c r="M158" s="8">
        <v>878</v>
      </c>
    </row>
    <row r="159" spans="1:13" ht="25.5" customHeight="1" x14ac:dyDescent="0.15">
      <c r="A159" s="93">
        <v>44075</v>
      </c>
      <c r="B159" s="27">
        <v>117.25</v>
      </c>
      <c r="C159" s="27">
        <v>0.59</v>
      </c>
      <c r="D159" s="8">
        <v>2773</v>
      </c>
      <c r="E159" s="26">
        <v>103.45</v>
      </c>
      <c r="F159" s="27">
        <v>-1.31</v>
      </c>
      <c r="G159" s="8">
        <v>572</v>
      </c>
      <c r="H159" s="26">
        <v>103.38</v>
      </c>
      <c r="I159" s="27">
        <v>0.46</v>
      </c>
      <c r="J159" s="8">
        <v>1183</v>
      </c>
      <c r="K159" s="26">
        <v>160.54</v>
      </c>
      <c r="L159" s="27">
        <v>2.17</v>
      </c>
      <c r="M159" s="8">
        <v>1018</v>
      </c>
    </row>
    <row r="160" spans="1:13" ht="25.5" customHeight="1" x14ac:dyDescent="0.15">
      <c r="A160" s="93">
        <v>44105</v>
      </c>
      <c r="B160" s="27">
        <v>116.64</v>
      </c>
      <c r="C160" s="27">
        <v>1.9</v>
      </c>
      <c r="D160" s="8">
        <v>2791</v>
      </c>
      <c r="E160" s="26">
        <v>107.62</v>
      </c>
      <c r="F160" s="27">
        <v>6.69</v>
      </c>
      <c r="G160" s="8">
        <v>564</v>
      </c>
      <c r="H160" s="26">
        <v>101.52</v>
      </c>
      <c r="I160" s="27">
        <v>-0.17</v>
      </c>
      <c r="J160" s="8">
        <v>1211</v>
      </c>
      <c r="K160" s="26">
        <v>159.12</v>
      </c>
      <c r="L160" s="27">
        <v>2.2400000000000002</v>
      </c>
      <c r="M160" s="8">
        <v>1016</v>
      </c>
    </row>
    <row r="161" spans="1:13" ht="25.5" customHeight="1" x14ac:dyDescent="0.15">
      <c r="A161" s="93">
        <v>44136</v>
      </c>
      <c r="B161" s="27">
        <v>116.86</v>
      </c>
      <c r="C161" s="27">
        <v>2.8</v>
      </c>
      <c r="D161" s="8">
        <v>2935</v>
      </c>
      <c r="E161" s="26">
        <v>100.33</v>
      </c>
      <c r="F161" s="27">
        <v>4.8499999999999996</v>
      </c>
      <c r="G161" s="8">
        <v>547</v>
      </c>
      <c r="H161" s="26">
        <v>104.04</v>
      </c>
      <c r="I161" s="27">
        <v>1.59</v>
      </c>
      <c r="J161" s="8">
        <v>1327</v>
      </c>
      <c r="K161" s="26">
        <v>161.80000000000001</v>
      </c>
      <c r="L161" s="27">
        <v>3.47</v>
      </c>
      <c r="M161" s="8">
        <v>1061</v>
      </c>
    </row>
    <row r="162" spans="1:13" ht="25.5" customHeight="1" thickBot="1" x14ac:dyDescent="0.2">
      <c r="A162" s="96">
        <v>44166</v>
      </c>
      <c r="B162" s="97">
        <v>117.37</v>
      </c>
      <c r="C162" s="97">
        <v>2.2999999999999998</v>
      </c>
      <c r="D162" s="13">
        <v>3182</v>
      </c>
      <c r="E162" s="113">
        <v>104.55</v>
      </c>
      <c r="F162" s="97">
        <v>0.46</v>
      </c>
      <c r="G162" s="13">
        <v>619</v>
      </c>
      <c r="H162" s="113">
        <v>104.15</v>
      </c>
      <c r="I162" s="97">
        <v>1.4</v>
      </c>
      <c r="J162" s="13">
        <v>1486</v>
      </c>
      <c r="K162" s="113">
        <v>162.06</v>
      </c>
      <c r="L162" s="97">
        <v>6.94</v>
      </c>
      <c r="M162" s="13">
        <v>1077</v>
      </c>
    </row>
    <row r="163" spans="1:13" ht="25.5" customHeight="1" x14ac:dyDescent="0.15">
      <c r="A163" s="92">
        <v>44197</v>
      </c>
      <c r="B163" s="25">
        <v>119.2</v>
      </c>
      <c r="C163" s="25">
        <v>0.82</v>
      </c>
      <c r="D163" s="7">
        <v>1966</v>
      </c>
      <c r="E163" s="23">
        <v>103.41</v>
      </c>
      <c r="F163" s="25">
        <v>5.88</v>
      </c>
      <c r="G163" s="7">
        <v>393</v>
      </c>
      <c r="H163" s="23">
        <v>103.66</v>
      </c>
      <c r="I163" s="25">
        <v>-2.56</v>
      </c>
      <c r="J163" s="7">
        <v>805</v>
      </c>
      <c r="K163" s="23">
        <v>166.93</v>
      </c>
      <c r="L163" s="25">
        <v>1.96</v>
      </c>
      <c r="M163" s="7">
        <v>768</v>
      </c>
    </row>
    <row r="164" spans="1:13" ht="25.5" customHeight="1" x14ac:dyDescent="0.15">
      <c r="A164" s="93">
        <v>44228</v>
      </c>
      <c r="B164" s="27">
        <v>122.42</v>
      </c>
      <c r="C164" s="27">
        <v>2.46</v>
      </c>
      <c r="D164" s="8">
        <v>2390</v>
      </c>
      <c r="E164" s="26">
        <v>106.19</v>
      </c>
      <c r="F164" s="27">
        <v>0.08</v>
      </c>
      <c r="G164" s="8">
        <v>462</v>
      </c>
      <c r="H164" s="26">
        <v>107.92</v>
      </c>
      <c r="I164" s="27">
        <v>1.77</v>
      </c>
      <c r="J164" s="8">
        <v>1021</v>
      </c>
      <c r="K164" s="26">
        <v>168.82</v>
      </c>
      <c r="L164" s="27">
        <v>6</v>
      </c>
      <c r="M164" s="8">
        <v>907</v>
      </c>
    </row>
    <row r="165" spans="1:13" ht="25.5" customHeight="1" x14ac:dyDescent="0.15">
      <c r="A165" s="93">
        <v>44256</v>
      </c>
      <c r="B165" s="27">
        <v>120.88</v>
      </c>
      <c r="C165" s="27">
        <v>2.5299999999999998</v>
      </c>
      <c r="D165" s="8">
        <v>3518</v>
      </c>
      <c r="E165" s="26">
        <v>102.88</v>
      </c>
      <c r="F165" s="27">
        <v>1.07</v>
      </c>
      <c r="G165" s="8">
        <v>680</v>
      </c>
      <c r="H165" s="26">
        <v>107.94</v>
      </c>
      <c r="I165" s="27">
        <v>2.63</v>
      </c>
      <c r="J165" s="8">
        <v>1504</v>
      </c>
      <c r="K165" s="26">
        <v>166.2</v>
      </c>
      <c r="L165" s="27">
        <v>4.37</v>
      </c>
      <c r="M165" s="8">
        <v>1334</v>
      </c>
    </row>
    <row r="166" spans="1:13" ht="25.5" customHeight="1" x14ac:dyDescent="0.15">
      <c r="A166" s="93">
        <v>44287</v>
      </c>
      <c r="B166" s="27">
        <v>120.6</v>
      </c>
      <c r="C166" s="27">
        <v>3.56</v>
      </c>
      <c r="D166" s="8">
        <v>2812</v>
      </c>
      <c r="E166" s="26">
        <v>106.62</v>
      </c>
      <c r="F166" s="27">
        <v>5.44</v>
      </c>
      <c r="G166" s="8">
        <v>529</v>
      </c>
      <c r="H166" s="26">
        <v>103.24</v>
      </c>
      <c r="I166" s="27">
        <v>1.95</v>
      </c>
      <c r="J166" s="8">
        <v>1177</v>
      </c>
      <c r="K166" s="26">
        <v>169.31</v>
      </c>
      <c r="L166" s="27">
        <v>5.04</v>
      </c>
      <c r="M166" s="8">
        <v>1106</v>
      </c>
    </row>
    <row r="167" spans="1:13" ht="25.5" customHeight="1" x14ac:dyDescent="0.15">
      <c r="A167" s="93">
        <v>44317</v>
      </c>
      <c r="B167" s="27">
        <v>123.44</v>
      </c>
      <c r="C167" s="27">
        <v>6.12</v>
      </c>
      <c r="D167" s="8">
        <v>2407</v>
      </c>
      <c r="E167" s="26">
        <v>96.74</v>
      </c>
      <c r="F167" s="27">
        <v>-6.82</v>
      </c>
      <c r="G167" s="8">
        <v>501</v>
      </c>
      <c r="H167" s="26">
        <v>113.82</v>
      </c>
      <c r="I167" s="27">
        <v>12.13</v>
      </c>
      <c r="J167" s="8">
        <v>1006</v>
      </c>
      <c r="K167" s="26">
        <v>170.69</v>
      </c>
      <c r="L167" s="27">
        <v>5.85</v>
      </c>
      <c r="M167" s="8">
        <v>900</v>
      </c>
    </row>
    <row r="168" spans="1:13" ht="25.5" customHeight="1" x14ac:dyDescent="0.15">
      <c r="A168" s="93">
        <v>44348</v>
      </c>
      <c r="B168" s="27">
        <v>120.89</v>
      </c>
      <c r="C168" s="27">
        <v>6.18</v>
      </c>
      <c r="D168" s="8">
        <v>2885</v>
      </c>
      <c r="E168" s="26">
        <v>99.92</v>
      </c>
      <c r="F168" s="27">
        <v>-2.38</v>
      </c>
      <c r="G168" s="8">
        <v>536</v>
      </c>
      <c r="H168" s="26">
        <v>107.65</v>
      </c>
      <c r="I168" s="27">
        <v>5.84</v>
      </c>
      <c r="J168" s="8">
        <v>1273</v>
      </c>
      <c r="K168" s="26">
        <v>170.89</v>
      </c>
      <c r="L168" s="27">
        <v>9.8000000000000007</v>
      </c>
      <c r="M168" s="8">
        <v>1076</v>
      </c>
    </row>
    <row r="169" spans="1:13" ht="25.5" customHeight="1" x14ac:dyDescent="0.15">
      <c r="A169" s="93">
        <v>44378</v>
      </c>
      <c r="B169" s="27">
        <v>123.47</v>
      </c>
      <c r="C169" s="27">
        <v>7.56</v>
      </c>
      <c r="D169" s="8">
        <v>2848</v>
      </c>
      <c r="E169" s="26">
        <v>104.15</v>
      </c>
      <c r="F169" s="27">
        <v>4.4400000000000004</v>
      </c>
      <c r="G169" s="8">
        <v>546</v>
      </c>
      <c r="H169" s="26">
        <v>110.11</v>
      </c>
      <c r="I169" s="27">
        <v>7.7</v>
      </c>
      <c r="J169" s="8">
        <v>1196</v>
      </c>
      <c r="K169" s="26">
        <v>168.67</v>
      </c>
      <c r="L169" s="27">
        <v>7.52</v>
      </c>
      <c r="M169" s="8">
        <v>1106</v>
      </c>
    </row>
    <row r="170" spans="1:13" ht="25.5" customHeight="1" x14ac:dyDescent="0.15">
      <c r="A170" s="93">
        <v>44409</v>
      </c>
      <c r="B170" s="27">
        <v>125.99</v>
      </c>
      <c r="C170" s="27">
        <v>7.47</v>
      </c>
      <c r="D170" s="8">
        <v>2457</v>
      </c>
      <c r="E170" s="26">
        <v>110.06</v>
      </c>
      <c r="F170" s="27">
        <v>5.93</v>
      </c>
      <c r="G170" s="8">
        <v>503</v>
      </c>
      <c r="H170" s="26">
        <v>112.25</v>
      </c>
      <c r="I170" s="27">
        <v>8.0299999999999994</v>
      </c>
      <c r="J170" s="8">
        <v>1028</v>
      </c>
      <c r="K170" s="26">
        <v>172.42</v>
      </c>
      <c r="L170" s="27">
        <v>9.17</v>
      </c>
      <c r="M170" s="8">
        <v>926</v>
      </c>
    </row>
    <row r="171" spans="1:13" ht="25.5" customHeight="1" x14ac:dyDescent="0.15">
      <c r="A171" s="93">
        <v>44440</v>
      </c>
      <c r="B171" s="27">
        <v>123.83</v>
      </c>
      <c r="C171" s="27">
        <v>5.61</v>
      </c>
      <c r="D171" s="8">
        <v>2606</v>
      </c>
      <c r="E171" s="26">
        <v>103.47</v>
      </c>
      <c r="F171" s="27">
        <v>0.02</v>
      </c>
      <c r="G171" s="8">
        <v>538</v>
      </c>
      <c r="H171" s="26">
        <v>110.69</v>
      </c>
      <c r="I171" s="27">
        <v>7.07</v>
      </c>
      <c r="J171" s="8">
        <v>1049</v>
      </c>
      <c r="K171" s="26">
        <v>172.28</v>
      </c>
      <c r="L171" s="27">
        <v>7.31</v>
      </c>
      <c r="M171" s="8">
        <v>1019</v>
      </c>
    </row>
    <row r="172" spans="1:13" ht="25.5" customHeight="1" x14ac:dyDescent="0.15">
      <c r="A172" s="93">
        <v>44470</v>
      </c>
      <c r="B172" s="27">
        <v>123</v>
      </c>
      <c r="C172" s="27">
        <v>5.45</v>
      </c>
      <c r="D172" s="8">
        <v>2596</v>
      </c>
      <c r="E172" s="26">
        <v>102.18</v>
      </c>
      <c r="F172" s="27">
        <v>-5.05</v>
      </c>
      <c r="G172" s="8">
        <v>481</v>
      </c>
      <c r="H172" s="26">
        <v>109.32</v>
      </c>
      <c r="I172" s="27">
        <v>7.68</v>
      </c>
      <c r="J172" s="8">
        <v>1074</v>
      </c>
      <c r="K172" s="26">
        <v>171.13</v>
      </c>
      <c r="L172" s="27">
        <v>7.55</v>
      </c>
      <c r="M172" s="8">
        <v>1041</v>
      </c>
    </row>
    <row r="173" spans="1:13" ht="25.5" customHeight="1" x14ac:dyDescent="0.15">
      <c r="A173" s="93">
        <v>44501</v>
      </c>
      <c r="B173" s="27">
        <v>122.04</v>
      </c>
      <c r="C173" s="27">
        <v>4.43</v>
      </c>
      <c r="D173" s="8">
        <v>2775</v>
      </c>
      <c r="E173" s="26">
        <v>100.35</v>
      </c>
      <c r="F173" s="27">
        <v>0.02</v>
      </c>
      <c r="G173" s="8">
        <v>563</v>
      </c>
      <c r="H173" s="26">
        <v>107.31</v>
      </c>
      <c r="I173" s="27">
        <v>3.14</v>
      </c>
      <c r="J173" s="8">
        <v>1126</v>
      </c>
      <c r="K173" s="26">
        <v>174.27</v>
      </c>
      <c r="L173" s="27">
        <v>7.71</v>
      </c>
      <c r="M173" s="8">
        <v>1086</v>
      </c>
    </row>
    <row r="174" spans="1:13" ht="25.5" customHeight="1" thickBot="1" x14ac:dyDescent="0.2">
      <c r="A174" s="96">
        <v>44531</v>
      </c>
      <c r="B174" s="97">
        <v>122.9</v>
      </c>
      <c r="C174" s="97">
        <v>4.71</v>
      </c>
      <c r="D174" s="13">
        <v>2964</v>
      </c>
      <c r="E174" s="113">
        <v>95.74</v>
      </c>
      <c r="F174" s="97">
        <v>-8.43</v>
      </c>
      <c r="G174" s="13">
        <v>551</v>
      </c>
      <c r="H174" s="113">
        <v>111.66</v>
      </c>
      <c r="I174" s="97">
        <v>7.21</v>
      </c>
      <c r="J174" s="13">
        <v>1330</v>
      </c>
      <c r="K174" s="113">
        <v>172.93</v>
      </c>
      <c r="L174" s="97">
        <v>6.71</v>
      </c>
      <c r="M174" s="13">
        <v>1083</v>
      </c>
    </row>
    <row r="175" spans="1:13" ht="25.5" customHeight="1" x14ac:dyDescent="0.15">
      <c r="A175" s="92">
        <v>44562</v>
      </c>
      <c r="B175" s="25">
        <v>133.77000000000001</v>
      </c>
      <c r="C175" s="25">
        <v>12.22</v>
      </c>
      <c r="D175" s="7">
        <v>1814</v>
      </c>
      <c r="E175" s="23">
        <v>115.19</v>
      </c>
      <c r="F175" s="25">
        <v>11.39</v>
      </c>
      <c r="G175" s="7">
        <v>331</v>
      </c>
      <c r="H175" s="23">
        <v>118.04</v>
      </c>
      <c r="I175" s="25">
        <v>13.87</v>
      </c>
      <c r="J175" s="7">
        <v>711</v>
      </c>
      <c r="K175" s="23">
        <v>182.63</v>
      </c>
      <c r="L175" s="25">
        <v>9.41</v>
      </c>
      <c r="M175" s="7">
        <v>772</v>
      </c>
    </row>
    <row r="176" spans="1:13" ht="25.5" customHeight="1" x14ac:dyDescent="0.15">
      <c r="A176" s="93">
        <v>44593</v>
      </c>
      <c r="B176" s="27">
        <v>130.53</v>
      </c>
      <c r="C176" s="27">
        <v>6.62</v>
      </c>
      <c r="D176" s="8">
        <v>2187</v>
      </c>
      <c r="E176" s="26">
        <v>103.66</v>
      </c>
      <c r="F176" s="27">
        <v>-2.38</v>
      </c>
      <c r="G176" s="8">
        <v>398</v>
      </c>
      <c r="H176" s="26">
        <v>114.25</v>
      </c>
      <c r="I176" s="27">
        <v>5.87</v>
      </c>
      <c r="J176" s="8">
        <v>884</v>
      </c>
      <c r="K176" s="26">
        <v>184.6</v>
      </c>
      <c r="L176" s="27">
        <v>9.35</v>
      </c>
      <c r="M176" s="8">
        <v>905</v>
      </c>
    </row>
    <row r="177" spans="1:13" ht="25.5" customHeight="1" x14ac:dyDescent="0.15">
      <c r="A177" s="93">
        <v>44621</v>
      </c>
      <c r="B177" s="27">
        <v>132.27000000000001</v>
      </c>
      <c r="C177" s="27">
        <v>9.42</v>
      </c>
      <c r="D177" s="8">
        <v>3303</v>
      </c>
      <c r="E177" s="26">
        <v>111.4</v>
      </c>
      <c r="F177" s="27">
        <v>8.2799999999999994</v>
      </c>
      <c r="G177" s="8">
        <v>611</v>
      </c>
      <c r="H177" s="26">
        <v>116.61</v>
      </c>
      <c r="I177" s="27">
        <v>8.0299999999999994</v>
      </c>
      <c r="J177" s="8">
        <v>1365</v>
      </c>
      <c r="K177" s="26">
        <v>182.53</v>
      </c>
      <c r="L177" s="27">
        <v>9.83</v>
      </c>
      <c r="M177" s="8">
        <v>1327</v>
      </c>
    </row>
    <row r="178" spans="1:13" ht="25.5" customHeight="1" x14ac:dyDescent="0.15">
      <c r="A178" s="93">
        <v>44652</v>
      </c>
      <c r="B178" s="27">
        <v>134.04</v>
      </c>
      <c r="C178" s="27">
        <v>11.14</v>
      </c>
      <c r="D178" s="8">
        <v>2468</v>
      </c>
      <c r="E178" s="26">
        <v>111.56</v>
      </c>
      <c r="F178" s="27">
        <v>4.63</v>
      </c>
      <c r="G178" s="8">
        <v>467</v>
      </c>
      <c r="H178" s="26">
        <v>118.47</v>
      </c>
      <c r="I178" s="27">
        <v>14.75</v>
      </c>
      <c r="J178" s="8">
        <v>954</v>
      </c>
      <c r="K178" s="26">
        <v>185.06</v>
      </c>
      <c r="L178" s="27">
        <v>9.3000000000000007</v>
      </c>
      <c r="M178" s="8">
        <v>1047</v>
      </c>
    </row>
    <row r="179" spans="1:13" ht="25.5" customHeight="1" x14ac:dyDescent="0.15">
      <c r="A179" s="93">
        <v>44682</v>
      </c>
      <c r="B179" s="27">
        <v>134.11000000000001</v>
      </c>
      <c r="C179" s="27">
        <v>8.64</v>
      </c>
      <c r="D179" s="8">
        <v>2449</v>
      </c>
      <c r="E179" s="26">
        <v>107.7</v>
      </c>
      <c r="F179" s="27">
        <v>11.33</v>
      </c>
      <c r="G179" s="8">
        <v>533</v>
      </c>
      <c r="H179" s="26">
        <v>121.71</v>
      </c>
      <c r="I179" s="27">
        <v>6.93</v>
      </c>
      <c r="J179" s="8">
        <v>965</v>
      </c>
      <c r="K179" s="26">
        <v>184.48</v>
      </c>
      <c r="L179" s="27">
        <v>8.08</v>
      </c>
      <c r="M179" s="8">
        <v>951</v>
      </c>
    </row>
    <row r="180" spans="1:13" ht="25.5" customHeight="1" x14ac:dyDescent="0.15">
      <c r="A180" s="93">
        <v>44713</v>
      </c>
      <c r="B180" s="27">
        <v>130.66</v>
      </c>
      <c r="C180" s="27">
        <v>8.08</v>
      </c>
      <c r="D180" s="8">
        <v>2733</v>
      </c>
      <c r="E180" s="26">
        <v>106.54</v>
      </c>
      <c r="F180" s="27">
        <v>6.63</v>
      </c>
      <c r="G180" s="8">
        <v>548</v>
      </c>
      <c r="H180" s="26">
        <v>115</v>
      </c>
      <c r="I180" s="27">
        <v>6.83</v>
      </c>
      <c r="J180" s="8">
        <v>1097</v>
      </c>
      <c r="K180" s="26">
        <v>185.77</v>
      </c>
      <c r="L180" s="27">
        <v>8.7100000000000009</v>
      </c>
      <c r="M180" s="8">
        <v>1088</v>
      </c>
    </row>
    <row r="181" spans="1:13" ht="25.5" customHeight="1" x14ac:dyDescent="0.15">
      <c r="A181" s="93">
        <v>44743</v>
      </c>
      <c r="B181" s="27">
        <v>134.79</v>
      </c>
      <c r="C181" s="27">
        <v>9.17</v>
      </c>
      <c r="D181" s="8">
        <v>2514</v>
      </c>
      <c r="E181" s="26">
        <v>109.66</v>
      </c>
      <c r="F181" s="27">
        <v>5.29</v>
      </c>
      <c r="G181" s="8">
        <v>503</v>
      </c>
      <c r="H181" s="26">
        <v>121.19</v>
      </c>
      <c r="I181" s="27">
        <v>10.06</v>
      </c>
      <c r="J181" s="8">
        <v>1063</v>
      </c>
      <c r="K181" s="26">
        <v>187.93</v>
      </c>
      <c r="L181" s="27">
        <v>11.42</v>
      </c>
      <c r="M181" s="8">
        <v>948</v>
      </c>
    </row>
    <row r="182" spans="1:13" ht="25.5" customHeight="1" x14ac:dyDescent="0.15">
      <c r="A182" s="93">
        <v>44774</v>
      </c>
      <c r="B182" s="27">
        <v>132.69999999999999</v>
      </c>
      <c r="C182" s="27">
        <v>5.33</v>
      </c>
      <c r="D182" s="8">
        <v>2388</v>
      </c>
      <c r="E182" s="26">
        <v>106.04</v>
      </c>
      <c r="F182" s="27">
        <v>-3.65</v>
      </c>
      <c r="G182" s="8">
        <v>495</v>
      </c>
      <c r="H182" s="26">
        <v>119.04</v>
      </c>
      <c r="I182" s="27">
        <v>6.05</v>
      </c>
      <c r="J182" s="8">
        <v>952</v>
      </c>
      <c r="K182" s="26">
        <v>186.55</v>
      </c>
      <c r="L182" s="27">
        <v>8.1999999999999993</v>
      </c>
      <c r="M182" s="8">
        <v>941</v>
      </c>
    </row>
    <row r="183" spans="1:13" ht="25.5" customHeight="1" x14ac:dyDescent="0.15">
      <c r="A183" s="93">
        <v>44805</v>
      </c>
      <c r="B183" s="27">
        <v>135.55000000000001</v>
      </c>
      <c r="C183" s="27">
        <v>9.4600000000000009</v>
      </c>
      <c r="D183" s="8">
        <v>2595</v>
      </c>
      <c r="E183" s="26">
        <v>110.47</v>
      </c>
      <c r="F183" s="27">
        <v>6.77</v>
      </c>
      <c r="G183" s="8">
        <v>558</v>
      </c>
      <c r="H183" s="26">
        <v>123.33</v>
      </c>
      <c r="I183" s="27">
        <v>11.42</v>
      </c>
      <c r="J183" s="8">
        <v>1024</v>
      </c>
      <c r="K183" s="26">
        <v>186.26</v>
      </c>
      <c r="L183" s="27">
        <v>8.11</v>
      </c>
      <c r="M183" s="8">
        <v>1013</v>
      </c>
    </row>
    <row r="184" spans="1:13" ht="25.5" customHeight="1" x14ac:dyDescent="0.15">
      <c r="A184" s="93">
        <v>44835</v>
      </c>
      <c r="B184" s="27">
        <v>132.66999999999999</v>
      </c>
      <c r="C184" s="27">
        <v>7.86</v>
      </c>
      <c r="D184" s="8">
        <v>2210</v>
      </c>
      <c r="E184" s="26">
        <v>110.23</v>
      </c>
      <c r="F184" s="27">
        <v>7.88</v>
      </c>
      <c r="G184" s="8">
        <v>459</v>
      </c>
      <c r="H184" s="26">
        <v>115.75</v>
      </c>
      <c r="I184" s="27">
        <v>5.88</v>
      </c>
      <c r="J184" s="8">
        <v>875</v>
      </c>
      <c r="K184" s="26">
        <v>188.83</v>
      </c>
      <c r="L184" s="27">
        <v>10.34</v>
      </c>
      <c r="M184" s="8">
        <v>876</v>
      </c>
    </row>
    <row r="185" spans="1:13" ht="25.5" customHeight="1" x14ac:dyDescent="0.15">
      <c r="A185" s="93">
        <v>44866</v>
      </c>
      <c r="B185" s="27">
        <v>131.55000000000001</v>
      </c>
      <c r="C185" s="27">
        <v>7.79</v>
      </c>
      <c r="D185" s="8">
        <v>2453</v>
      </c>
      <c r="E185" s="26">
        <v>108.54</v>
      </c>
      <c r="F185" s="27">
        <v>8.16</v>
      </c>
      <c r="G185" s="8">
        <v>485</v>
      </c>
      <c r="H185" s="26">
        <v>114.21</v>
      </c>
      <c r="I185" s="27">
        <v>6.43</v>
      </c>
      <c r="J185" s="8">
        <v>985</v>
      </c>
      <c r="K185" s="26">
        <v>189.34</v>
      </c>
      <c r="L185" s="27">
        <v>8.65</v>
      </c>
      <c r="M185" s="8">
        <v>983</v>
      </c>
    </row>
    <row r="186" spans="1:13" ht="25.5" customHeight="1" thickBot="1" x14ac:dyDescent="0.2">
      <c r="A186" s="96">
        <v>44896</v>
      </c>
      <c r="B186" s="97">
        <v>132</v>
      </c>
      <c r="C186" s="97">
        <v>7.4</v>
      </c>
      <c r="D186" s="13">
        <v>2678</v>
      </c>
      <c r="E186" s="113">
        <v>107.79</v>
      </c>
      <c r="F186" s="97">
        <v>12.59</v>
      </c>
      <c r="G186" s="13">
        <v>578</v>
      </c>
      <c r="H186" s="113">
        <v>116.55</v>
      </c>
      <c r="I186" s="97">
        <v>4.38</v>
      </c>
      <c r="J186" s="13">
        <v>1109</v>
      </c>
      <c r="K186" s="113">
        <v>190.7</v>
      </c>
      <c r="L186" s="97">
        <v>10.28</v>
      </c>
      <c r="M186" s="13">
        <v>991</v>
      </c>
    </row>
    <row r="187" spans="1:13" ht="25.5" customHeight="1" x14ac:dyDescent="0.15">
      <c r="A187" s="123">
        <v>44927</v>
      </c>
      <c r="B187" s="124">
        <v>138.26</v>
      </c>
      <c r="C187" s="124">
        <v>3.36</v>
      </c>
      <c r="D187" s="15">
        <v>1826</v>
      </c>
      <c r="E187" s="125">
        <v>113.69</v>
      </c>
      <c r="F187" s="124">
        <v>-1.3</v>
      </c>
      <c r="G187" s="15">
        <v>355</v>
      </c>
      <c r="H187" s="125">
        <v>121.63</v>
      </c>
      <c r="I187" s="124">
        <v>3.04</v>
      </c>
      <c r="J187" s="15">
        <v>676</v>
      </c>
      <c r="K187" s="125">
        <v>193.17</v>
      </c>
      <c r="L187" s="124">
        <v>5.77</v>
      </c>
      <c r="M187" s="15">
        <v>795</v>
      </c>
    </row>
    <row r="188" spans="1:13" ht="25.5" customHeight="1" x14ac:dyDescent="0.15">
      <c r="A188" s="123">
        <v>44958</v>
      </c>
      <c r="B188" s="124">
        <v>135.84</v>
      </c>
      <c r="C188" s="124">
        <v>4.07</v>
      </c>
      <c r="D188" s="15">
        <v>2019</v>
      </c>
      <c r="E188" s="125">
        <v>108.56</v>
      </c>
      <c r="F188" s="124">
        <v>4.7300000000000004</v>
      </c>
      <c r="G188" s="15">
        <v>397</v>
      </c>
      <c r="H188" s="125">
        <v>120.58</v>
      </c>
      <c r="I188" s="124">
        <v>5.54</v>
      </c>
      <c r="J188" s="15">
        <v>791</v>
      </c>
      <c r="K188" s="125">
        <v>191.68</v>
      </c>
      <c r="L188" s="124">
        <v>3.84</v>
      </c>
      <c r="M188" s="15">
        <v>831</v>
      </c>
    </row>
    <row r="189" spans="1:13" ht="25.5" customHeight="1" x14ac:dyDescent="0.15">
      <c r="A189" s="93">
        <v>44986</v>
      </c>
      <c r="B189" s="27">
        <v>137.63999999999999</v>
      </c>
      <c r="C189" s="27">
        <v>4.0599999999999996</v>
      </c>
      <c r="D189" s="8">
        <v>2958</v>
      </c>
      <c r="E189" s="26">
        <v>115.1</v>
      </c>
      <c r="F189" s="27">
        <v>3.32</v>
      </c>
      <c r="G189" s="8">
        <v>562</v>
      </c>
      <c r="H189" s="26">
        <v>120.73</v>
      </c>
      <c r="I189" s="27">
        <v>3.53</v>
      </c>
      <c r="J189" s="8">
        <v>1151</v>
      </c>
      <c r="K189" s="26">
        <v>192.27</v>
      </c>
      <c r="L189" s="27">
        <v>5.34</v>
      </c>
      <c r="M189" s="8">
        <v>1245</v>
      </c>
    </row>
    <row r="190" spans="1:13" ht="25.5" customHeight="1" x14ac:dyDescent="0.15">
      <c r="A190" s="93">
        <v>45017</v>
      </c>
      <c r="B190" s="27">
        <v>134.07</v>
      </c>
      <c r="C190" s="27">
        <v>0.02</v>
      </c>
      <c r="D190" s="8">
        <v>2275</v>
      </c>
      <c r="E190" s="26">
        <v>111.2</v>
      </c>
      <c r="F190" s="27">
        <v>-0.32</v>
      </c>
      <c r="G190" s="8">
        <v>407</v>
      </c>
      <c r="H190" s="26">
        <v>112.05</v>
      </c>
      <c r="I190" s="27">
        <v>-5.42</v>
      </c>
      <c r="J190" s="8">
        <v>863</v>
      </c>
      <c r="K190" s="26">
        <v>196.48</v>
      </c>
      <c r="L190" s="27">
        <v>6.17</v>
      </c>
      <c r="M190" s="8">
        <v>1005</v>
      </c>
    </row>
    <row r="191" spans="1:13" ht="25.5" customHeight="1" x14ac:dyDescent="0.15">
      <c r="A191" s="93">
        <v>45047</v>
      </c>
      <c r="B191" s="27">
        <v>135.4</v>
      </c>
      <c r="C191" s="27">
        <v>0.96</v>
      </c>
      <c r="D191" s="8">
        <v>2172</v>
      </c>
      <c r="E191" s="26">
        <v>112.07</v>
      </c>
      <c r="F191" s="27">
        <v>4.0599999999999996</v>
      </c>
      <c r="G191" s="8">
        <v>429</v>
      </c>
      <c r="H191" s="26">
        <v>114.49</v>
      </c>
      <c r="I191" s="27">
        <v>-5.93</v>
      </c>
      <c r="J191" s="8">
        <v>826</v>
      </c>
      <c r="K191" s="26">
        <v>195.96</v>
      </c>
      <c r="L191" s="27">
        <v>6.22</v>
      </c>
      <c r="M191" s="8">
        <v>917</v>
      </c>
    </row>
    <row r="192" spans="1:13" ht="25.5" customHeight="1" x14ac:dyDescent="0.15">
      <c r="A192" s="93">
        <v>45078</v>
      </c>
      <c r="B192" s="27">
        <v>136.91</v>
      </c>
      <c r="C192" s="27">
        <v>4.78</v>
      </c>
      <c r="D192" s="8">
        <v>2551</v>
      </c>
      <c r="E192" s="26">
        <v>115.31</v>
      </c>
      <c r="F192" s="27">
        <v>8.23</v>
      </c>
      <c r="G192" s="8">
        <v>484</v>
      </c>
      <c r="H192" s="26">
        <v>117.61</v>
      </c>
      <c r="I192" s="27">
        <v>2.27</v>
      </c>
      <c r="J192" s="8">
        <v>1070</v>
      </c>
      <c r="K192" s="26">
        <v>196.85</v>
      </c>
      <c r="L192" s="27">
        <v>5.96</v>
      </c>
      <c r="M192" s="8">
        <v>997</v>
      </c>
    </row>
    <row r="193" spans="1:13" ht="25.5" customHeight="1" x14ac:dyDescent="0.15">
      <c r="A193" s="93">
        <v>45108</v>
      </c>
      <c r="B193" s="27">
        <v>135.66999999999999</v>
      </c>
      <c r="C193" s="27">
        <v>0.65</v>
      </c>
      <c r="D193" s="8">
        <v>2409</v>
      </c>
      <c r="E193" s="26">
        <v>117.66</v>
      </c>
      <c r="F193" s="27">
        <v>7.3</v>
      </c>
      <c r="G193" s="8">
        <v>456</v>
      </c>
      <c r="H193" s="26">
        <v>115.6</v>
      </c>
      <c r="I193" s="27">
        <v>-4.6100000000000003</v>
      </c>
      <c r="J193" s="8">
        <v>961</v>
      </c>
      <c r="K193" s="26">
        <v>192.1</v>
      </c>
      <c r="L193" s="27">
        <v>2.2200000000000002</v>
      </c>
      <c r="M193" s="8">
        <v>992</v>
      </c>
    </row>
    <row r="194" spans="1:13" ht="25.5" customHeight="1" x14ac:dyDescent="0.15">
      <c r="A194" s="93">
        <v>45139</v>
      </c>
      <c r="B194" s="27">
        <v>136.86000000000001</v>
      </c>
      <c r="C194" s="27">
        <v>3.13</v>
      </c>
      <c r="D194" s="8">
        <v>2259</v>
      </c>
      <c r="E194" s="26">
        <v>115.93</v>
      </c>
      <c r="F194" s="27">
        <v>9.33</v>
      </c>
      <c r="G194" s="8">
        <v>431</v>
      </c>
      <c r="H194" s="26">
        <v>115.39</v>
      </c>
      <c r="I194" s="27">
        <v>-3.07</v>
      </c>
      <c r="J194" s="8">
        <v>873</v>
      </c>
      <c r="K194" s="26">
        <v>197.19</v>
      </c>
      <c r="L194" s="27">
        <v>5.7</v>
      </c>
      <c r="M194" s="8">
        <v>955</v>
      </c>
    </row>
    <row r="195" spans="1:13" ht="25.5" customHeight="1" x14ac:dyDescent="0.15">
      <c r="A195" s="93">
        <v>45170</v>
      </c>
      <c r="B195" s="27">
        <v>139.24</v>
      </c>
      <c r="C195" s="27">
        <v>2.72</v>
      </c>
      <c r="D195" s="8">
        <v>2276</v>
      </c>
      <c r="E195" s="26">
        <v>118.48</v>
      </c>
      <c r="F195" s="27">
        <v>7.25</v>
      </c>
      <c r="G195" s="8">
        <v>448</v>
      </c>
      <c r="H195" s="26">
        <v>119.46</v>
      </c>
      <c r="I195" s="27">
        <v>-3.14</v>
      </c>
      <c r="J195" s="8">
        <v>840</v>
      </c>
      <c r="K195" s="26">
        <v>193.17</v>
      </c>
      <c r="L195" s="27">
        <v>3.71</v>
      </c>
      <c r="M195" s="8">
        <v>988</v>
      </c>
    </row>
    <row r="196" spans="1:13" ht="25.5" customHeight="1" x14ac:dyDescent="0.15">
      <c r="A196" s="93">
        <v>45200</v>
      </c>
      <c r="B196" s="27">
        <v>136.61000000000001</v>
      </c>
      <c r="C196" s="27">
        <v>2.97</v>
      </c>
      <c r="D196" s="8">
        <v>2035</v>
      </c>
      <c r="E196" s="26">
        <v>118.2</v>
      </c>
      <c r="F196" s="27">
        <v>7.23</v>
      </c>
      <c r="G196" s="8">
        <v>407</v>
      </c>
      <c r="H196" s="26">
        <v>115.58</v>
      </c>
      <c r="I196" s="27">
        <v>-0.15</v>
      </c>
      <c r="J196" s="8">
        <v>737</v>
      </c>
      <c r="K196" s="26">
        <v>191.85</v>
      </c>
      <c r="L196" s="27">
        <v>1.6</v>
      </c>
      <c r="M196" s="8">
        <v>891</v>
      </c>
    </row>
    <row r="197" spans="1:13" ht="25.5" customHeight="1" thickBot="1" x14ac:dyDescent="0.2">
      <c r="A197" s="93">
        <v>45231</v>
      </c>
      <c r="B197" s="27">
        <v>137.21</v>
      </c>
      <c r="C197" s="27">
        <v>4.3</v>
      </c>
      <c r="D197" s="8">
        <v>1610</v>
      </c>
      <c r="E197" s="26">
        <v>114.28</v>
      </c>
      <c r="F197" s="27">
        <v>5.29</v>
      </c>
      <c r="G197" s="8">
        <v>366</v>
      </c>
      <c r="H197" s="26">
        <v>120.07</v>
      </c>
      <c r="I197" s="27">
        <v>5.13</v>
      </c>
      <c r="J197" s="8">
        <v>548</v>
      </c>
      <c r="K197" s="26">
        <v>191.91</v>
      </c>
      <c r="L197" s="27">
        <v>1.36</v>
      </c>
      <c r="M197" s="8">
        <v>696</v>
      </c>
    </row>
    <row r="198" spans="1:13" x14ac:dyDescent="0.15">
      <c r="A198" s="104"/>
      <c r="B198" s="103"/>
      <c r="C198" s="103"/>
      <c r="D198" s="105"/>
      <c r="E198" s="103"/>
      <c r="F198" s="103"/>
      <c r="G198" s="105"/>
      <c r="H198" s="103"/>
      <c r="I198" s="103"/>
      <c r="J198" s="105"/>
      <c r="K198" s="103"/>
      <c r="L198" s="103"/>
      <c r="M198" s="105"/>
    </row>
    <row r="485" spans="1:13" ht="14.25" thickBot="1" x14ac:dyDescent="0.2"/>
    <row r="486" spans="1:13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</sheetData>
  <phoneticPr fontId="11"/>
  <conditionalFormatting sqref="A1:M1048576">
    <cfRule type="expression" dxfId="47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9"/>
  <dimension ref="A1:M48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25</v>
      </c>
      <c r="L1" s="95" t="s">
        <v>26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27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100.22</v>
      </c>
      <c r="C10" s="25"/>
      <c r="D10" s="7">
        <v>529</v>
      </c>
      <c r="E10" s="23">
        <v>99.02</v>
      </c>
      <c r="F10" s="25"/>
      <c r="G10" s="7">
        <v>193</v>
      </c>
      <c r="H10" s="23">
        <v>103.65</v>
      </c>
      <c r="I10" s="25"/>
      <c r="J10" s="7">
        <v>286</v>
      </c>
      <c r="K10" s="107">
        <v>86.53</v>
      </c>
      <c r="L10" s="25"/>
      <c r="M10" s="7">
        <v>50</v>
      </c>
    </row>
    <row r="11" spans="1:13" ht="24.75" customHeight="1" x14ac:dyDescent="0.15">
      <c r="A11" s="93">
        <v>39569</v>
      </c>
      <c r="B11" s="27">
        <v>104.15</v>
      </c>
      <c r="C11" s="27"/>
      <c r="D11" s="8">
        <v>552</v>
      </c>
      <c r="E11" s="26">
        <v>111.45</v>
      </c>
      <c r="F11" s="27"/>
      <c r="G11" s="8">
        <v>214</v>
      </c>
      <c r="H11" s="26">
        <v>101.88</v>
      </c>
      <c r="I11" s="27"/>
      <c r="J11" s="8">
        <v>288</v>
      </c>
      <c r="K11" s="117">
        <v>95.59</v>
      </c>
      <c r="L11" s="27"/>
      <c r="M11" s="8">
        <v>50</v>
      </c>
    </row>
    <row r="12" spans="1:13" ht="24.75" customHeight="1" x14ac:dyDescent="0.15">
      <c r="A12" s="93">
        <v>39600</v>
      </c>
      <c r="B12" s="27">
        <v>102.21</v>
      </c>
      <c r="C12" s="27"/>
      <c r="D12" s="8">
        <v>561</v>
      </c>
      <c r="E12" s="26">
        <v>104.73</v>
      </c>
      <c r="F12" s="27"/>
      <c r="G12" s="8">
        <v>234</v>
      </c>
      <c r="H12" s="26">
        <v>103.26</v>
      </c>
      <c r="I12" s="27"/>
      <c r="J12" s="8">
        <v>273</v>
      </c>
      <c r="K12" s="117">
        <v>90.67</v>
      </c>
      <c r="L12" s="27"/>
      <c r="M12" s="8">
        <v>54</v>
      </c>
    </row>
    <row r="13" spans="1:13" ht="24.75" customHeight="1" x14ac:dyDescent="0.15">
      <c r="A13" s="93">
        <v>39630</v>
      </c>
      <c r="B13" s="27">
        <v>102.94</v>
      </c>
      <c r="C13" s="27"/>
      <c r="D13" s="8">
        <v>640</v>
      </c>
      <c r="E13" s="26">
        <v>112.23</v>
      </c>
      <c r="F13" s="27"/>
      <c r="G13" s="8">
        <v>264</v>
      </c>
      <c r="H13" s="26">
        <v>101.1</v>
      </c>
      <c r="I13" s="27"/>
      <c r="J13" s="8">
        <v>323</v>
      </c>
      <c r="K13" s="117">
        <v>85.74</v>
      </c>
      <c r="L13" s="27"/>
      <c r="M13" s="8">
        <v>53</v>
      </c>
    </row>
    <row r="14" spans="1:13" ht="24.75" customHeight="1" x14ac:dyDescent="0.15">
      <c r="A14" s="93">
        <v>39661</v>
      </c>
      <c r="B14" s="27">
        <v>106.85</v>
      </c>
      <c r="C14" s="27"/>
      <c r="D14" s="8">
        <v>586</v>
      </c>
      <c r="E14" s="26">
        <v>106.25</v>
      </c>
      <c r="F14" s="27"/>
      <c r="G14" s="8">
        <v>237</v>
      </c>
      <c r="H14" s="26">
        <v>109.13</v>
      </c>
      <c r="I14" s="27"/>
      <c r="J14" s="8">
        <v>290</v>
      </c>
      <c r="K14" s="117">
        <v>98.31</v>
      </c>
      <c r="L14" s="27"/>
      <c r="M14" s="8">
        <v>59</v>
      </c>
    </row>
    <row r="15" spans="1:13" ht="24.75" customHeight="1" x14ac:dyDescent="0.15">
      <c r="A15" s="93">
        <v>39692</v>
      </c>
      <c r="B15" s="27">
        <v>103.12</v>
      </c>
      <c r="C15" s="27"/>
      <c r="D15" s="8">
        <v>570</v>
      </c>
      <c r="E15" s="26">
        <v>108.12</v>
      </c>
      <c r="F15" s="27"/>
      <c r="G15" s="8">
        <v>229</v>
      </c>
      <c r="H15" s="26">
        <v>102.33</v>
      </c>
      <c r="I15" s="27"/>
      <c r="J15" s="8">
        <v>293</v>
      </c>
      <c r="K15" s="117">
        <v>93.05</v>
      </c>
      <c r="L15" s="27"/>
      <c r="M15" s="8">
        <v>48</v>
      </c>
    </row>
    <row r="16" spans="1:13" ht="24.75" customHeight="1" x14ac:dyDescent="0.15">
      <c r="A16" s="93">
        <v>39722</v>
      </c>
      <c r="B16" s="27">
        <v>95.75</v>
      </c>
      <c r="C16" s="27"/>
      <c r="D16" s="8">
        <v>567</v>
      </c>
      <c r="E16" s="26">
        <v>95.91</v>
      </c>
      <c r="F16" s="27"/>
      <c r="G16" s="8">
        <v>239</v>
      </c>
      <c r="H16" s="26">
        <v>98.34</v>
      </c>
      <c r="I16" s="27"/>
      <c r="J16" s="8">
        <v>278</v>
      </c>
      <c r="K16" s="117">
        <v>83.39</v>
      </c>
      <c r="L16" s="27"/>
      <c r="M16" s="8">
        <v>50</v>
      </c>
    </row>
    <row r="17" spans="1:13" ht="24.75" customHeight="1" x14ac:dyDescent="0.15">
      <c r="A17" s="93">
        <v>39753</v>
      </c>
      <c r="B17" s="27">
        <v>96.63</v>
      </c>
      <c r="C17" s="27"/>
      <c r="D17" s="8">
        <v>551</v>
      </c>
      <c r="E17" s="26">
        <v>98.1</v>
      </c>
      <c r="F17" s="27"/>
      <c r="G17" s="8">
        <v>198</v>
      </c>
      <c r="H17" s="26">
        <v>97.48</v>
      </c>
      <c r="I17" s="27"/>
      <c r="J17" s="8">
        <v>305</v>
      </c>
      <c r="K17" s="117">
        <v>88.28</v>
      </c>
      <c r="L17" s="27"/>
      <c r="M17" s="8">
        <v>48</v>
      </c>
    </row>
    <row r="18" spans="1:13" ht="24.75" customHeight="1" thickBot="1" x14ac:dyDescent="0.2">
      <c r="A18" s="96">
        <v>39783</v>
      </c>
      <c r="B18" s="97">
        <v>96.47</v>
      </c>
      <c r="C18" s="97"/>
      <c r="D18" s="13">
        <v>602</v>
      </c>
      <c r="E18" s="113">
        <v>89.76</v>
      </c>
      <c r="F18" s="97"/>
      <c r="G18" s="13">
        <v>270</v>
      </c>
      <c r="H18" s="113">
        <v>102.64</v>
      </c>
      <c r="I18" s="97"/>
      <c r="J18" s="13">
        <v>287</v>
      </c>
      <c r="K18" s="118">
        <v>88.73</v>
      </c>
      <c r="L18" s="97"/>
      <c r="M18" s="13">
        <v>45</v>
      </c>
    </row>
    <row r="19" spans="1:13" ht="24.75" customHeight="1" x14ac:dyDescent="0.15">
      <c r="A19" s="92">
        <v>39814</v>
      </c>
      <c r="B19" s="116">
        <v>94.07</v>
      </c>
      <c r="C19" s="98"/>
      <c r="D19" s="99">
        <v>435</v>
      </c>
      <c r="E19" s="116">
        <v>94.14</v>
      </c>
      <c r="F19" s="98"/>
      <c r="G19" s="100">
        <v>170</v>
      </c>
      <c r="H19" s="116">
        <v>96.47</v>
      </c>
      <c r="I19" s="98"/>
      <c r="J19" s="100">
        <v>227</v>
      </c>
      <c r="K19" s="119">
        <v>81.13</v>
      </c>
      <c r="L19" s="98"/>
      <c r="M19" s="99">
        <v>38</v>
      </c>
    </row>
    <row r="20" spans="1:13" ht="24.75" customHeight="1" x14ac:dyDescent="0.15">
      <c r="A20" s="94">
        <v>39845</v>
      </c>
      <c r="B20" s="40">
        <v>94.78</v>
      </c>
      <c r="C20" s="41"/>
      <c r="D20" s="18">
        <v>406</v>
      </c>
      <c r="E20" s="40">
        <v>98.16</v>
      </c>
      <c r="F20" s="41"/>
      <c r="G20" s="19">
        <v>156</v>
      </c>
      <c r="H20" s="40">
        <v>92.8</v>
      </c>
      <c r="I20" s="41"/>
      <c r="J20" s="19">
        <v>212</v>
      </c>
      <c r="K20" s="120">
        <v>95.64</v>
      </c>
      <c r="L20" s="41"/>
      <c r="M20" s="18">
        <v>38</v>
      </c>
    </row>
    <row r="21" spans="1:13" ht="24.75" customHeight="1" x14ac:dyDescent="0.15">
      <c r="A21" s="93">
        <v>39873</v>
      </c>
      <c r="B21" s="40">
        <v>98.52</v>
      </c>
      <c r="C21" s="41"/>
      <c r="D21" s="18">
        <v>639</v>
      </c>
      <c r="E21" s="40">
        <v>104.55</v>
      </c>
      <c r="F21" s="41"/>
      <c r="G21" s="19">
        <v>222</v>
      </c>
      <c r="H21" s="40">
        <v>98.69</v>
      </c>
      <c r="I21" s="41"/>
      <c r="J21" s="19">
        <v>332</v>
      </c>
      <c r="K21" s="40">
        <v>84.77</v>
      </c>
      <c r="L21" s="41"/>
      <c r="M21" s="18">
        <v>85</v>
      </c>
    </row>
    <row r="22" spans="1:13" ht="24.75" customHeight="1" x14ac:dyDescent="0.15">
      <c r="A22" s="94">
        <v>39904</v>
      </c>
      <c r="B22" s="40">
        <v>95.75</v>
      </c>
      <c r="C22" s="27">
        <v>-4.46</v>
      </c>
      <c r="D22" s="18">
        <v>555</v>
      </c>
      <c r="E22" s="40">
        <v>102.08</v>
      </c>
      <c r="F22" s="41">
        <v>3.09</v>
      </c>
      <c r="G22" s="19">
        <v>214</v>
      </c>
      <c r="H22" s="40">
        <v>94.23</v>
      </c>
      <c r="I22" s="41">
        <v>-9.09</v>
      </c>
      <c r="J22" s="19">
        <v>280</v>
      </c>
      <c r="K22" s="40">
        <v>86.85</v>
      </c>
      <c r="L22" s="41">
        <v>0.37</v>
      </c>
      <c r="M22" s="18">
        <v>61</v>
      </c>
    </row>
    <row r="23" spans="1:13" ht="24.75" customHeight="1" x14ac:dyDescent="0.15">
      <c r="A23" s="93">
        <v>39934</v>
      </c>
      <c r="B23" s="40">
        <v>95.85</v>
      </c>
      <c r="C23" s="41">
        <v>-7.97</v>
      </c>
      <c r="D23" s="18">
        <v>436</v>
      </c>
      <c r="E23" s="40">
        <v>106</v>
      </c>
      <c r="F23" s="41">
        <v>-4.8899999999999997</v>
      </c>
      <c r="G23" s="19">
        <v>169</v>
      </c>
      <c r="H23" s="40">
        <v>92.66</v>
      </c>
      <c r="I23" s="41">
        <v>-9.0500000000000007</v>
      </c>
      <c r="J23" s="19">
        <v>203</v>
      </c>
      <c r="K23" s="40">
        <v>87.55</v>
      </c>
      <c r="L23" s="41">
        <v>-8.41</v>
      </c>
      <c r="M23" s="18">
        <v>64</v>
      </c>
    </row>
    <row r="24" spans="1:13" ht="24.75" customHeight="1" x14ac:dyDescent="0.15">
      <c r="A24" s="94">
        <v>39965</v>
      </c>
      <c r="B24" s="40">
        <v>99.31</v>
      </c>
      <c r="C24" s="41">
        <v>-2.84</v>
      </c>
      <c r="D24" s="18">
        <v>585</v>
      </c>
      <c r="E24" s="40">
        <v>114.7</v>
      </c>
      <c r="F24" s="41">
        <v>9.52</v>
      </c>
      <c r="G24" s="19">
        <v>230</v>
      </c>
      <c r="H24" s="40">
        <v>92.84</v>
      </c>
      <c r="I24" s="41">
        <v>-10.09</v>
      </c>
      <c r="J24" s="19">
        <v>292</v>
      </c>
      <c r="K24" s="40">
        <v>90.9</v>
      </c>
      <c r="L24" s="41">
        <v>0.25</v>
      </c>
      <c r="M24" s="18">
        <v>63</v>
      </c>
    </row>
    <row r="25" spans="1:13" ht="24.75" customHeight="1" x14ac:dyDescent="0.15">
      <c r="A25" s="93">
        <v>39995</v>
      </c>
      <c r="B25" s="40">
        <v>98.55</v>
      </c>
      <c r="C25" s="41">
        <v>-4.26</v>
      </c>
      <c r="D25" s="18">
        <v>584</v>
      </c>
      <c r="E25" s="40">
        <v>105.67</v>
      </c>
      <c r="F25" s="41">
        <v>-5.85</v>
      </c>
      <c r="G25" s="19">
        <v>246</v>
      </c>
      <c r="H25" s="40">
        <v>97.69</v>
      </c>
      <c r="I25" s="41">
        <v>-3.37</v>
      </c>
      <c r="J25" s="19">
        <v>282</v>
      </c>
      <c r="K25" s="40">
        <v>84</v>
      </c>
      <c r="L25" s="41">
        <v>-2.0299999999999998</v>
      </c>
      <c r="M25" s="18">
        <v>56</v>
      </c>
    </row>
    <row r="26" spans="1:13" ht="24.75" customHeight="1" x14ac:dyDescent="0.15">
      <c r="A26" s="94">
        <v>40026</v>
      </c>
      <c r="B26" s="40">
        <v>96.89</v>
      </c>
      <c r="C26" s="41">
        <v>-9.32</v>
      </c>
      <c r="D26" s="18">
        <v>472</v>
      </c>
      <c r="E26" s="40">
        <v>100.93</v>
      </c>
      <c r="F26" s="41">
        <v>-5.01</v>
      </c>
      <c r="G26" s="19">
        <v>172</v>
      </c>
      <c r="H26" s="40">
        <v>97.87</v>
      </c>
      <c r="I26" s="41">
        <v>-10.32</v>
      </c>
      <c r="J26" s="19">
        <v>247</v>
      </c>
      <c r="K26" s="40">
        <v>82.7</v>
      </c>
      <c r="L26" s="41">
        <v>-15.88</v>
      </c>
      <c r="M26" s="18">
        <v>53</v>
      </c>
    </row>
    <row r="27" spans="1:13" ht="24.75" customHeight="1" x14ac:dyDescent="0.15">
      <c r="A27" s="93">
        <v>40057</v>
      </c>
      <c r="B27" s="40">
        <v>95.55</v>
      </c>
      <c r="C27" s="41">
        <v>-7.34</v>
      </c>
      <c r="D27" s="18">
        <v>574</v>
      </c>
      <c r="E27" s="40">
        <v>104.57</v>
      </c>
      <c r="F27" s="41">
        <v>-3.28</v>
      </c>
      <c r="G27" s="19">
        <v>215</v>
      </c>
      <c r="H27" s="40">
        <v>93.6</v>
      </c>
      <c r="I27" s="41">
        <v>-8.5299999999999994</v>
      </c>
      <c r="J27" s="19">
        <v>301</v>
      </c>
      <c r="K27" s="40">
        <v>84.23</v>
      </c>
      <c r="L27" s="41">
        <v>-9.48</v>
      </c>
      <c r="M27" s="18">
        <v>58</v>
      </c>
    </row>
    <row r="28" spans="1:13" ht="24.75" customHeight="1" x14ac:dyDescent="0.15">
      <c r="A28" s="94">
        <v>40087</v>
      </c>
      <c r="B28" s="40">
        <v>95.45</v>
      </c>
      <c r="C28" s="41">
        <v>-0.31</v>
      </c>
      <c r="D28" s="18">
        <v>511</v>
      </c>
      <c r="E28" s="40">
        <v>96.59</v>
      </c>
      <c r="F28" s="41">
        <v>0.71</v>
      </c>
      <c r="G28" s="19">
        <v>205</v>
      </c>
      <c r="H28" s="40">
        <v>96.94</v>
      </c>
      <c r="I28" s="41">
        <v>-1.42</v>
      </c>
      <c r="J28" s="19">
        <v>250</v>
      </c>
      <c r="K28" s="40">
        <v>86.54</v>
      </c>
      <c r="L28" s="41">
        <v>3.78</v>
      </c>
      <c r="M28" s="18">
        <v>56</v>
      </c>
    </row>
    <row r="29" spans="1:13" ht="24.75" customHeight="1" x14ac:dyDescent="0.15">
      <c r="A29" s="87">
        <v>40118</v>
      </c>
      <c r="B29" s="40">
        <v>95.78</v>
      </c>
      <c r="C29" s="41">
        <v>-0.88</v>
      </c>
      <c r="D29" s="18">
        <v>531</v>
      </c>
      <c r="E29" s="40">
        <v>100.01</v>
      </c>
      <c r="F29" s="41">
        <v>1.95</v>
      </c>
      <c r="G29" s="19">
        <v>208</v>
      </c>
      <c r="H29" s="40">
        <v>95.03</v>
      </c>
      <c r="I29" s="41">
        <v>-2.5099999999999998</v>
      </c>
      <c r="J29" s="19">
        <v>265</v>
      </c>
      <c r="K29" s="40">
        <v>89.45</v>
      </c>
      <c r="L29" s="41">
        <v>1.33</v>
      </c>
      <c r="M29" s="18">
        <v>58</v>
      </c>
    </row>
    <row r="30" spans="1:13" ht="24.75" customHeight="1" thickBot="1" x14ac:dyDescent="0.2">
      <c r="A30" s="88">
        <v>40148</v>
      </c>
      <c r="B30" s="42">
        <v>94.43</v>
      </c>
      <c r="C30" s="43">
        <v>-2.11</v>
      </c>
      <c r="D30" s="20">
        <v>634</v>
      </c>
      <c r="E30" s="42">
        <v>101.96</v>
      </c>
      <c r="F30" s="43">
        <v>13.59</v>
      </c>
      <c r="G30" s="21">
        <v>268</v>
      </c>
      <c r="H30" s="42">
        <v>92.28</v>
      </c>
      <c r="I30" s="43">
        <v>-10.09</v>
      </c>
      <c r="J30" s="21">
        <v>302</v>
      </c>
      <c r="K30" s="42">
        <v>84.4</v>
      </c>
      <c r="L30" s="43">
        <v>-4.88</v>
      </c>
      <c r="M30" s="20">
        <v>64</v>
      </c>
    </row>
    <row r="31" spans="1:13" ht="24.75" customHeight="1" x14ac:dyDescent="0.15">
      <c r="A31" s="87">
        <v>40179</v>
      </c>
      <c r="B31" s="40">
        <v>101.17</v>
      </c>
      <c r="C31" s="41">
        <v>7.55</v>
      </c>
      <c r="D31" s="18">
        <v>381</v>
      </c>
      <c r="E31" s="40">
        <v>107.72</v>
      </c>
      <c r="F31" s="41">
        <v>14.43</v>
      </c>
      <c r="G31" s="19">
        <v>147</v>
      </c>
      <c r="H31" s="40">
        <v>97.1</v>
      </c>
      <c r="I31" s="41">
        <v>0.65</v>
      </c>
      <c r="J31" s="19">
        <v>184</v>
      </c>
      <c r="K31" s="40">
        <v>102.19</v>
      </c>
      <c r="L31" s="41">
        <v>25.96</v>
      </c>
      <c r="M31" s="18">
        <v>50</v>
      </c>
    </row>
    <row r="32" spans="1:13" ht="24.75" customHeight="1" x14ac:dyDescent="0.15">
      <c r="A32" s="87">
        <v>40210</v>
      </c>
      <c r="B32" s="40">
        <v>95.76</v>
      </c>
      <c r="C32" s="41">
        <v>1.03</v>
      </c>
      <c r="D32" s="18">
        <v>487</v>
      </c>
      <c r="E32" s="40">
        <v>91.14</v>
      </c>
      <c r="F32" s="41">
        <v>-7.15</v>
      </c>
      <c r="G32" s="19">
        <v>192</v>
      </c>
      <c r="H32" s="40">
        <v>96.25</v>
      </c>
      <c r="I32" s="41">
        <v>3.72</v>
      </c>
      <c r="J32" s="19">
        <v>234</v>
      </c>
      <c r="K32" s="40">
        <v>103.87</v>
      </c>
      <c r="L32" s="41">
        <v>8.61</v>
      </c>
      <c r="M32" s="18">
        <v>61</v>
      </c>
    </row>
    <row r="33" spans="1:13" ht="24.75" customHeight="1" x14ac:dyDescent="0.15">
      <c r="A33" s="87">
        <v>40238</v>
      </c>
      <c r="B33" s="40">
        <v>100.73</v>
      </c>
      <c r="C33" s="41">
        <v>2.2400000000000002</v>
      </c>
      <c r="D33" s="18">
        <v>682</v>
      </c>
      <c r="E33" s="40">
        <v>103.32</v>
      </c>
      <c r="F33" s="41">
        <v>-1.18</v>
      </c>
      <c r="G33" s="19">
        <v>245</v>
      </c>
      <c r="H33" s="40">
        <v>99.28</v>
      </c>
      <c r="I33" s="41">
        <v>0.6</v>
      </c>
      <c r="J33" s="19">
        <v>344</v>
      </c>
      <c r="K33" s="40">
        <v>101.26</v>
      </c>
      <c r="L33" s="41">
        <v>19.45</v>
      </c>
      <c r="M33" s="18">
        <v>93</v>
      </c>
    </row>
    <row r="34" spans="1:13" ht="24.75" customHeight="1" x14ac:dyDescent="0.15">
      <c r="A34" s="87">
        <v>40269</v>
      </c>
      <c r="B34" s="40">
        <v>98.04</v>
      </c>
      <c r="C34" s="41">
        <v>2.39</v>
      </c>
      <c r="D34" s="18">
        <v>534</v>
      </c>
      <c r="E34" s="40">
        <v>96.59</v>
      </c>
      <c r="F34" s="41">
        <v>-5.38</v>
      </c>
      <c r="G34" s="19">
        <v>216</v>
      </c>
      <c r="H34" s="40">
        <v>98.62</v>
      </c>
      <c r="I34" s="41">
        <v>4.66</v>
      </c>
      <c r="J34" s="19">
        <v>255</v>
      </c>
      <c r="K34" s="40">
        <v>99.21</v>
      </c>
      <c r="L34" s="41">
        <v>14.23</v>
      </c>
      <c r="M34" s="18">
        <v>63</v>
      </c>
    </row>
    <row r="35" spans="1:13" ht="24.75" customHeight="1" x14ac:dyDescent="0.15">
      <c r="A35" s="87">
        <v>40299</v>
      </c>
      <c r="B35" s="40">
        <v>98.8</v>
      </c>
      <c r="C35" s="41">
        <v>3.08</v>
      </c>
      <c r="D35" s="18">
        <v>473</v>
      </c>
      <c r="E35" s="40">
        <v>103.87</v>
      </c>
      <c r="F35" s="41">
        <v>-2.0099999999999998</v>
      </c>
      <c r="G35" s="19">
        <v>198</v>
      </c>
      <c r="H35" s="40">
        <v>96.72</v>
      </c>
      <c r="I35" s="41">
        <v>4.38</v>
      </c>
      <c r="J35" s="19">
        <v>213</v>
      </c>
      <c r="K35" s="40">
        <v>95.5</v>
      </c>
      <c r="L35" s="41">
        <v>9.08</v>
      </c>
      <c r="M35" s="18">
        <v>62</v>
      </c>
    </row>
    <row r="36" spans="1:13" ht="24.75" customHeight="1" x14ac:dyDescent="0.15">
      <c r="A36" s="87">
        <v>40330</v>
      </c>
      <c r="B36" s="40">
        <v>100.93</v>
      </c>
      <c r="C36" s="41">
        <v>1.63</v>
      </c>
      <c r="D36" s="18">
        <v>582</v>
      </c>
      <c r="E36" s="40">
        <v>100.26</v>
      </c>
      <c r="F36" s="41">
        <v>-12.59</v>
      </c>
      <c r="G36" s="19">
        <v>239</v>
      </c>
      <c r="H36" s="40">
        <v>103.07</v>
      </c>
      <c r="I36" s="41">
        <v>11.02</v>
      </c>
      <c r="J36" s="19">
        <v>257</v>
      </c>
      <c r="K36" s="40">
        <v>94.85</v>
      </c>
      <c r="L36" s="41">
        <v>4.3499999999999996</v>
      </c>
      <c r="M36" s="18">
        <v>86</v>
      </c>
    </row>
    <row r="37" spans="1:13" ht="24.75" customHeight="1" x14ac:dyDescent="0.15">
      <c r="A37" s="87">
        <v>40360</v>
      </c>
      <c r="B37" s="40">
        <v>100.21</v>
      </c>
      <c r="C37" s="41">
        <v>1.68</v>
      </c>
      <c r="D37" s="18">
        <v>725</v>
      </c>
      <c r="E37" s="40">
        <v>98.74</v>
      </c>
      <c r="F37" s="41">
        <v>-6.56</v>
      </c>
      <c r="G37" s="19">
        <v>276</v>
      </c>
      <c r="H37" s="40">
        <v>101.33</v>
      </c>
      <c r="I37" s="41">
        <v>3.73</v>
      </c>
      <c r="J37" s="19">
        <v>281</v>
      </c>
      <c r="K37" s="40">
        <v>99.77</v>
      </c>
      <c r="L37" s="41">
        <v>18.77</v>
      </c>
      <c r="M37" s="18">
        <v>168</v>
      </c>
    </row>
    <row r="38" spans="1:13" ht="24.75" customHeight="1" x14ac:dyDescent="0.15">
      <c r="A38" s="87">
        <v>40391</v>
      </c>
      <c r="B38" s="40">
        <v>101.53</v>
      </c>
      <c r="C38" s="41">
        <v>4.79</v>
      </c>
      <c r="D38" s="18">
        <v>557</v>
      </c>
      <c r="E38" s="40">
        <v>99.73</v>
      </c>
      <c r="F38" s="41">
        <v>-1.19</v>
      </c>
      <c r="G38" s="19">
        <v>271</v>
      </c>
      <c r="H38" s="40">
        <v>103.27</v>
      </c>
      <c r="I38" s="41">
        <v>5.52</v>
      </c>
      <c r="J38" s="19">
        <v>218</v>
      </c>
      <c r="K38" s="40">
        <v>99.81</v>
      </c>
      <c r="L38" s="41">
        <v>20.69</v>
      </c>
      <c r="M38" s="18">
        <v>68</v>
      </c>
    </row>
    <row r="39" spans="1:13" ht="24.75" customHeight="1" x14ac:dyDescent="0.15">
      <c r="A39" s="87">
        <v>40422</v>
      </c>
      <c r="B39" s="40">
        <v>100.6</v>
      </c>
      <c r="C39" s="41">
        <v>5.29</v>
      </c>
      <c r="D39" s="18">
        <v>620</v>
      </c>
      <c r="E39" s="40">
        <v>101.76</v>
      </c>
      <c r="F39" s="41">
        <v>-2.69</v>
      </c>
      <c r="G39" s="19">
        <v>262</v>
      </c>
      <c r="H39" s="40">
        <v>100.93</v>
      </c>
      <c r="I39" s="41">
        <v>7.83</v>
      </c>
      <c r="J39" s="19">
        <v>275</v>
      </c>
      <c r="K39" s="40">
        <v>96.7</v>
      </c>
      <c r="L39" s="41">
        <v>14.8</v>
      </c>
      <c r="M39" s="18">
        <v>83</v>
      </c>
    </row>
    <row r="40" spans="1:13" ht="24.75" customHeight="1" x14ac:dyDescent="0.15">
      <c r="A40" s="87">
        <v>40452</v>
      </c>
      <c r="B40" s="40">
        <v>98.59</v>
      </c>
      <c r="C40" s="41">
        <v>3.29</v>
      </c>
      <c r="D40" s="18">
        <v>572</v>
      </c>
      <c r="E40" s="40">
        <v>96.97</v>
      </c>
      <c r="F40" s="41">
        <v>0.39</v>
      </c>
      <c r="G40" s="19">
        <v>231</v>
      </c>
      <c r="H40" s="40">
        <v>97.75</v>
      </c>
      <c r="I40" s="41">
        <v>0.84</v>
      </c>
      <c r="J40" s="19">
        <v>271</v>
      </c>
      <c r="K40" s="40">
        <v>105.73</v>
      </c>
      <c r="L40" s="41">
        <v>22.17</v>
      </c>
      <c r="M40" s="18">
        <v>70</v>
      </c>
    </row>
    <row r="41" spans="1:13" ht="24.75" customHeight="1" x14ac:dyDescent="0.15">
      <c r="A41" s="87">
        <v>40483</v>
      </c>
      <c r="B41" s="40">
        <v>102.48</v>
      </c>
      <c r="C41" s="41">
        <v>7</v>
      </c>
      <c r="D41" s="18">
        <v>637</v>
      </c>
      <c r="E41" s="40">
        <v>103.71</v>
      </c>
      <c r="F41" s="41">
        <v>3.7</v>
      </c>
      <c r="G41" s="19">
        <v>244</v>
      </c>
      <c r="H41" s="40">
        <v>101.41</v>
      </c>
      <c r="I41" s="41">
        <v>6.71</v>
      </c>
      <c r="J41" s="19">
        <v>314</v>
      </c>
      <c r="K41" s="40">
        <v>104.26</v>
      </c>
      <c r="L41" s="41">
        <v>16.559999999999999</v>
      </c>
      <c r="M41" s="18">
        <v>79</v>
      </c>
    </row>
    <row r="42" spans="1:13" ht="24.75" customHeight="1" thickBot="1" x14ac:dyDescent="0.2">
      <c r="A42" s="88">
        <v>40513</v>
      </c>
      <c r="B42" s="42">
        <v>100.65</v>
      </c>
      <c r="C42" s="43">
        <v>6.59</v>
      </c>
      <c r="D42" s="20">
        <v>702</v>
      </c>
      <c r="E42" s="42">
        <v>96.14</v>
      </c>
      <c r="F42" s="43">
        <v>-5.71</v>
      </c>
      <c r="G42" s="21">
        <v>318</v>
      </c>
      <c r="H42" s="42">
        <v>104.23</v>
      </c>
      <c r="I42" s="43">
        <v>12.95</v>
      </c>
      <c r="J42" s="21">
        <v>317</v>
      </c>
      <c r="K42" s="42">
        <v>96.78</v>
      </c>
      <c r="L42" s="43">
        <v>14.67</v>
      </c>
      <c r="M42" s="20">
        <v>67</v>
      </c>
    </row>
    <row r="43" spans="1:13" ht="24.75" customHeight="1" x14ac:dyDescent="0.15">
      <c r="A43" s="87">
        <v>40544</v>
      </c>
      <c r="B43" s="40">
        <v>99.54</v>
      </c>
      <c r="C43" s="41">
        <v>-1.61</v>
      </c>
      <c r="D43" s="18">
        <v>442</v>
      </c>
      <c r="E43" s="40">
        <v>102.01</v>
      </c>
      <c r="F43" s="41">
        <v>-5.3</v>
      </c>
      <c r="G43" s="19">
        <v>188</v>
      </c>
      <c r="H43" s="40">
        <v>99.49</v>
      </c>
      <c r="I43" s="41">
        <v>2.46</v>
      </c>
      <c r="J43" s="19">
        <v>213</v>
      </c>
      <c r="K43" s="40">
        <v>92.94</v>
      </c>
      <c r="L43" s="41">
        <v>-9.0500000000000007</v>
      </c>
      <c r="M43" s="18">
        <v>41</v>
      </c>
    </row>
    <row r="44" spans="1:13" ht="24.75" customHeight="1" x14ac:dyDescent="0.15">
      <c r="A44" s="87">
        <v>40575</v>
      </c>
      <c r="B44" s="40">
        <v>101.94</v>
      </c>
      <c r="C44" s="41">
        <v>6.45</v>
      </c>
      <c r="D44" s="18">
        <v>512</v>
      </c>
      <c r="E44" s="40">
        <v>103.03</v>
      </c>
      <c r="F44" s="41">
        <v>13.05</v>
      </c>
      <c r="G44" s="19">
        <v>190</v>
      </c>
      <c r="H44" s="40">
        <v>103.13</v>
      </c>
      <c r="I44" s="41">
        <v>7.15</v>
      </c>
      <c r="J44" s="19">
        <v>228</v>
      </c>
      <c r="K44" s="40">
        <v>97.1</v>
      </c>
      <c r="L44" s="41">
        <v>-6.52</v>
      </c>
      <c r="M44" s="18">
        <v>94</v>
      </c>
    </row>
    <row r="45" spans="1:13" ht="24.75" customHeight="1" x14ac:dyDescent="0.15">
      <c r="A45" s="87">
        <v>40603</v>
      </c>
      <c r="B45" s="40">
        <v>101.02</v>
      </c>
      <c r="C45" s="41">
        <v>0.28999999999999998</v>
      </c>
      <c r="D45" s="18">
        <v>676</v>
      </c>
      <c r="E45" s="40">
        <v>101.86</v>
      </c>
      <c r="F45" s="41">
        <v>-1.41</v>
      </c>
      <c r="G45" s="19">
        <v>265</v>
      </c>
      <c r="H45" s="40">
        <v>100.14</v>
      </c>
      <c r="I45" s="41">
        <v>0.87</v>
      </c>
      <c r="J45" s="19">
        <v>327</v>
      </c>
      <c r="K45" s="40">
        <v>102.62</v>
      </c>
      <c r="L45" s="41">
        <v>1.34</v>
      </c>
      <c r="M45" s="18">
        <v>84</v>
      </c>
    </row>
    <row r="46" spans="1:13" ht="24.75" customHeight="1" x14ac:dyDescent="0.15">
      <c r="A46" s="87">
        <v>40634</v>
      </c>
      <c r="B46" s="40">
        <v>101.39</v>
      </c>
      <c r="C46" s="41">
        <v>3.42</v>
      </c>
      <c r="D46" s="18">
        <v>565</v>
      </c>
      <c r="E46" s="40">
        <v>100.31</v>
      </c>
      <c r="F46" s="41">
        <v>3.85</v>
      </c>
      <c r="G46" s="19">
        <v>231</v>
      </c>
      <c r="H46" s="40">
        <v>103</v>
      </c>
      <c r="I46" s="41">
        <v>4.4400000000000004</v>
      </c>
      <c r="J46" s="19">
        <v>257</v>
      </c>
      <c r="K46" s="40">
        <v>97.56</v>
      </c>
      <c r="L46" s="41">
        <v>-1.66</v>
      </c>
      <c r="M46" s="18">
        <v>77</v>
      </c>
    </row>
    <row r="47" spans="1:13" ht="24.75" customHeight="1" x14ac:dyDescent="0.15">
      <c r="A47" s="87">
        <v>40664</v>
      </c>
      <c r="B47" s="40">
        <v>102.11</v>
      </c>
      <c r="C47" s="41">
        <v>3.35</v>
      </c>
      <c r="D47" s="18">
        <v>536</v>
      </c>
      <c r="E47" s="40">
        <v>104.67</v>
      </c>
      <c r="F47" s="41">
        <v>0.77</v>
      </c>
      <c r="G47" s="19">
        <v>238</v>
      </c>
      <c r="H47" s="40">
        <v>101.63</v>
      </c>
      <c r="I47" s="41">
        <v>5.08</v>
      </c>
      <c r="J47" s="19">
        <v>227</v>
      </c>
      <c r="K47" s="40">
        <v>97.36</v>
      </c>
      <c r="L47" s="41">
        <v>1.95</v>
      </c>
      <c r="M47" s="18">
        <v>71</v>
      </c>
    </row>
    <row r="48" spans="1:13" ht="24.75" customHeight="1" x14ac:dyDescent="0.15">
      <c r="A48" s="87">
        <v>40695</v>
      </c>
      <c r="B48" s="40">
        <v>98.67</v>
      </c>
      <c r="C48" s="41">
        <v>-2.2400000000000002</v>
      </c>
      <c r="D48" s="18">
        <v>618</v>
      </c>
      <c r="E48" s="40">
        <v>95.28</v>
      </c>
      <c r="F48" s="41">
        <v>-4.97</v>
      </c>
      <c r="G48" s="19">
        <v>254</v>
      </c>
      <c r="H48" s="40">
        <v>99.95</v>
      </c>
      <c r="I48" s="41">
        <v>-3.03</v>
      </c>
      <c r="J48" s="19">
        <v>288</v>
      </c>
      <c r="K48" s="40">
        <v>101.33</v>
      </c>
      <c r="L48" s="41">
        <v>6.83</v>
      </c>
      <c r="M48" s="18">
        <v>76</v>
      </c>
    </row>
    <row r="49" spans="1:13" ht="24.75" customHeight="1" x14ac:dyDescent="0.15">
      <c r="A49" s="87">
        <v>40725</v>
      </c>
      <c r="B49" s="40">
        <v>100.16</v>
      </c>
      <c r="C49" s="41">
        <v>-0.05</v>
      </c>
      <c r="D49" s="18">
        <v>624</v>
      </c>
      <c r="E49" s="40">
        <v>102.29</v>
      </c>
      <c r="F49" s="41">
        <v>3.6</v>
      </c>
      <c r="G49" s="19">
        <v>277</v>
      </c>
      <c r="H49" s="40">
        <v>99.63</v>
      </c>
      <c r="I49" s="41">
        <v>-1.68</v>
      </c>
      <c r="J49" s="19">
        <v>282</v>
      </c>
      <c r="K49" s="40">
        <v>96.59</v>
      </c>
      <c r="L49" s="41">
        <v>-3.19</v>
      </c>
      <c r="M49" s="18">
        <v>65</v>
      </c>
    </row>
    <row r="50" spans="1:13" ht="24.75" customHeight="1" x14ac:dyDescent="0.15">
      <c r="A50" s="87">
        <v>40756</v>
      </c>
      <c r="B50" s="40">
        <v>99.84</v>
      </c>
      <c r="C50" s="41">
        <v>-1.66</v>
      </c>
      <c r="D50" s="18">
        <v>520</v>
      </c>
      <c r="E50" s="40">
        <v>99.71</v>
      </c>
      <c r="F50" s="41">
        <v>-0.02</v>
      </c>
      <c r="G50" s="19">
        <v>225</v>
      </c>
      <c r="H50" s="40">
        <v>99.79</v>
      </c>
      <c r="I50" s="41">
        <v>-3.37</v>
      </c>
      <c r="J50" s="19">
        <v>245</v>
      </c>
      <c r="K50" s="40">
        <v>100.45</v>
      </c>
      <c r="L50" s="41">
        <v>0.64</v>
      </c>
      <c r="M50" s="18">
        <v>50</v>
      </c>
    </row>
    <row r="51" spans="1:13" ht="24.75" customHeight="1" x14ac:dyDescent="0.15">
      <c r="A51" s="87">
        <v>40787</v>
      </c>
      <c r="B51" s="40">
        <v>103.24</v>
      </c>
      <c r="C51" s="41">
        <v>2.62</v>
      </c>
      <c r="D51" s="18">
        <v>574</v>
      </c>
      <c r="E51" s="40">
        <v>104.22</v>
      </c>
      <c r="F51" s="41">
        <v>2.42</v>
      </c>
      <c r="G51" s="19">
        <v>261</v>
      </c>
      <c r="H51" s="40">
        <v>103.2</v>
      </c>
      <c r="I51" s="41">
        <v>2.25</v>
      </c>
      <c r="J51" s="19">
        <v>251</v>
      </c>
      <c r="K51" s="40">
        <v>100.48</v>
      </c>
      <c r="L51" s="41">
        <v>3.91</v>
      </c>
      <c r="M51" s="18">
        <v>62</v>
      </c>
    </row>
    <row r="52" spans="1:13" ht="24.75" customHeight="1" x14ac:dyDescent="0.15">
      <c r="A52" s="87">
        <v>40817</v>
      </c>
      <c r="B52" s="40">
        <v>104.94</v>
      </c>
      <c r="C52" s="41">
        <v>6.44</v>
      </c>
      <c r="D52" s="18">
        <v>506</v>
      </c>
      <c r="E52" s="40">
        <v>104.81</v>
      </c>
      <c r="F52" s="41">
        <v>8.08</v>
      </c>
      <c r="G52" s="19">
        <v>226</v>
      </c>
      <c r="H52" s="40">
        <v>105.03</v>
      </c>
      <c r="I52" s="41">
        <v>7.45</v>
      </c>
      <c r="J52" s="19">
        <v>227</v>
      </c>
      <c r="K52" s="40">
        <v>104.86</v>
      </c>
      <c r="L52" s="41">
        <v>-0.82</v>
      </c>
      <c r="M52" s="18">
        <v>53</v>
      </c>
    </row>
    <row r="53" spans="1:13" ht="24.75" customHeight="1" x14ac:dyDescent="0.15">
      <c r="A53" s="87">
        <v>40848</v>
      </c>
      <c r="B53" s="40">
        <v>99.32</v>
      </c>
      <c r="C53" s="41">
        <v>-3.08</v>
      </c>
      <c r="D53" s="18">
        <v>561</v>
      </c>
      <c r="E53" s="40">
        <v>95.12</v>
      </c>
      <c r="F53" s="41">
        <v>-8.2799999999999994</v>
      </c>
      <c r="G53" s="19">
        <v>211</v>
      </c>
      <c r="H53" s="40">
        <v>101.23</v>
      </c>
      <c r="I53" s="41">
        <v>-0.18</v>
      </c>
      <c r="J53" s="19">
        <v>277</v>
      </c>
      <c r="K53" s="40">
        <v>101.35</v>
      </c>
      <c r="L53" s="41">
        <v>-2.79</v>
      </c>
      <c r="M53" s="18">
        <v>73</v>
      </c>
    </row>
    <row r="54" spans="1:13" ht="24.75" customHeight="1" thickBot="1" x14ac:dyDescent="0.2">
      <c r="A54" s="88">
        <v>40878</v>
      </c>
      <c r="B54" s="42">
        <v>103.34</v>
      </c>
      <c r="C54" s="43">
        <v>2.67</v>
      </c>
      <c r="D54" s="20">
        <v>683</v>
      </c>
      <c r="E54" s="42">
        <v>102.32</v>
      </c>
      <c r="F54" s="43">
        <v>6.43</v>
      </c>
      <c r="G54" s="21">
        <v>316</v>
      </c>
      <c r="H54" s="42">
        <v>104.45</v>
      </c>
      <c r="I54" s="43">
        <v>0.21</v>
      </c>
      <c r="J54" s="21">
        <v>305</v>
      </c>
      <c r="K54" s="42">
        <v>100.98</v>
      </c>
      <c r="L54" s="43">
        <v>4.34</v>
      </c>
      <c r="M54" s="20">
        <v>62</v>
      </c>
    </row>
    <row r="55" spans="1:13" ht="24.75" customHeight="1" x14ac:dyDescent="0.15">
      <c r="A55" s="87">
        <v>40909</v>
      </c>
      <c r="B55" s="40">
        <v>97.17</v>
      </c>
      <c r="C55" s="41">
        <v>-2.38</v>
      </c>
      <c r="D55" s="18">
        <v>410</v>
      </c>
      <c r="E55" s="40">
        <v>100.81</v>
      </c>
      <c r="F55" s="41">
        <v>-1.18</v>
      </c>
      <c r="G55" s="19">
        <v>187</v>
      </c>
      <c r="H55" s="40">
        <v>94.82</v>
      </c>
      <c r="I55" s="41">
        <v>-4.6900000000000004</v>
      </c>
      <c r="J55" s="19">
        <v>186</v>
      </c>
      <c r="K55" s="40">
        <v>96.81</v>
      </c>
      <c r="L55" s="41">
        <v>4.16</v>
      </c>
      <c r="M55" s="18">
        <v>37</v>
      </c>
    </row>
    <row r="56" spans="1:13" ht="24.75" customHeight="1" x14ac:dyDescent="0.15">
      <c r="A56" s="87">
        <v>40940</v>
      </c>
      <c r="B56" s="40">
        <v>98.8</v>
      </c>
      <c r="C56" s="41">
        <v>-3.08</v>
      </c>
      <c r="D56" s="18">
        <v>506</v>
      </c>
      <c r="E56" s="40">
        <v>101.51</v>
      </c>
      <c r="F56" s="41">
        <v>-1.48</v>
      </c>
      <c r="G56" s="19">
        <v>186</v>
      </c>
      <c r="H56" s="40">
        <v>98.2</v>
      </c>
      <c r="I56" s="41">
        <v>-4.78</v>
      </c>
      <c r="J56" s="19">
        <v>253</v>
      </c>
      <c r="K56" s="40">
        <v>94.8</v>
      </c>
      <c r="L56" s="41">
        <v>-2.37</v>
      </c>
      <c r="M56" s="18">
        <v>67</v>
      </c>
    </row>
    <row r="57" spans="1:13" ht="24.75" customHeight="1" x14ac:dyDescent="0.15">
      <c r="A57" s="87">
        <v>40969</v>
      </c>
      <c r="B57" s="40">
        <v>98.55</v>
      </c>
      <c r="C57" s="41">
        <v>-2.4500000000000002</v>
      </c>
      <c r="D57" s="18">
        <v>738</v>
      </c>
      <c r="E57" s="40">
        <v>97.64</v>
      </c>
      <c r="F57" s="41">
        <v>-4.1399999999999997</v>
      </c>
      <c r="G57" s="19">
        <v>309</v>
      </c>
      <c r="H57" s="40">
        <v>99.62</v>
      </c>
      <c r="I57" s="41">
        <v>-0.52</v>
      </c>
      <c r="J57" s="19">
        <v>348</v>
      </c>
      <c r="K57" s="40">
        <v>96.14</v>
      </c>
      <c r="L57" s="41">
        <v>-6.31</v>
      </c>
      <c r="M57" s="18">
        <v>81</v>
      </c>
    </row>
    <row r="58" spans="1:13" ht="24.75" customHeight="1" x14ac:dyDescent="0.15">
      <c r="A58" s="87">
        <v>41000</v>
      </c>
      <c r="B58" s="40">
        <v>100.8</v>
      </c>
      <c r="C58" s="41">
        <v>-0.57999999999999996</v>
      </c>
      <c r="D58" s="18">
        <v>573</v>
      </c>
      <c r="E58" s="40">
        <v>103.35</v>
      </c>
      <c r="F58" s="41">
        <v>3.03</v>
      </c>
      <c r="G58" s="19">
        <v>229</v>
      </c>
      <c r="H58" s="40">
        <v>98.47</v>
      </c>
      <c r="I58" s="41">
        <v>-4.4000000000000004</v>
      </c>
      <c r="J58" s="19">
        <v>284</v>
      </c>
      <c r="K58" s="40">
        <v>104.97</v>
      </c>
      <c r="L58" s="41">
        <v>7.6</v>
      </c>
      <c r="M58" s="18">
        <v>60</v>
      </c>
    </row>
    <row r="59" spans="1:13" ht="24.75" customHeight="1" x14ac:dyDescent="0.15">
      <c r="A59" s="87">
        <v>41030</v>
      </c>
      <c r="B59" s="40">
        <v>99.75</v>
      </c>
      <c r="C59" s="41">
        <v>-2.31</v>
      </c>
      <c r="D59" s="18">
        <v>535</v>
      </c>
      <c r="E59" s="40">
        <v>97.23</v>
      </c>
      <c r="F59" s="41">
        <v>-7.11</v>
      </c>
      <c r="G59" s="19">
        <v>239</v>
      </c>
      <c r="H59" s="40">
        <v>100.21</v>
      </c>
      <c r="I59" s="41">
        <v>-1.4</v>
      </c>
      <c r="J59" s="19">
        <v>244</v>
      </c>
      <c r="K59" s="40">
        <v>105.28</v>
      </c>
      <c r="L59" s="41">
        <v>8.1300000000000008</v>
      </c>
      <c r="M59" s="18">
        <v>52</v>
      </c>
    </row>
    <row r="60" spans="1:13" ht="24.75" customHeight="1" x14ac:dyDescent="0.15">
      <c r="A60" s="87">
        <v>41061</v>
      </c>
      <c r="B60" s="40">
        <v>101.88</v>
      </c>
      <c r="C60" s="41">
        <v>3.25</v>
      </c>
      <c r="D60" s="18">
        <v>576</v>
      </c>
      <c r="E60" s="40">
        <v>95.65</v>
      </c>
      <c r="F60" s="41">
        <v>0.39</v>
      </c>
      <c r="G60" s="19">
        <v>242</v>
      </c>
      <c r="H60" s="40">
        <v>104.51</v>
      </c>
      <c r="I60" s="41">
        <v>4.5599999999999996</v>
      </c>
      <c r="J60" s="19">
        <v>269</v>
      </c>
      <c r="K60" s="40">
        <v>107.78</v>
      </c>
      <c r="L60" s="41">
        <v>6.37</v>
      </c>
      <c r="M60" s="18">
        <v>65</v>
      </c>
    </row>
    <row r="61" spans="1:13" ht="24.75" customHeight="1" x14ac:dyDescent="0.15">
      <c r="A61" s="87">
        <v>41091</v>
      </c>
      <c r="B61" s="40">
        <v>97.5</v>
      </c>
      <c r="C61" s="41">
        <v>-2.66</v>
      </c>
      <c r="D61" s="18">
        <v>669</v>
      </c>
      <c r="E61" s="40">
        <v>91.98</v>
      </c>
      <c r="F61" s="41">
        <v>-10.08</v>
      </c>
      <c r="G61" s="19">
        <v>315</v>
      </c>
      <c r="H61" s="40">
        <v>99.4</v>
      </c>
      <c r="I61" s="41">
        <v>-0.23</v>
      </c>
      <c r="J61" s="19">
        <v>288</v>
      </c>
      <c r="K61" s="40">
        <v>106.7</v>
      </c>
      <c r="L61" s="41">
        <v>10.47</v>
      </c>
      <c r="M61" s="18">
        <v>66</v>
      </c>
    </row>
    <row r="62" spans="1:13" ht="24.75" customHeight="1" x14ac:dyDescent="0.15">
      <c r="A62" s="87">
        <v>41122</v>
      </c>
      <c r="B62" s="40">
        <v>100.14</v>
      </c>
      <c r="C62" s="41">
        <v>0.3</v>
      </c>
      <c r="D62" s="18">
        <v>591</v>
      </c>
      <c r="E62" s="40">
        <v>95.45</v>
      </c>
      <c r="F62" s="41">
        <v>-4.2699999999999996</v>
      </c>
      <c r="G62" s="19">
        <v>265</v>
      </c>
      <c r="H62" s="40">
        <v>100.95</v>
      </c>
      <c r="I62" s="41">
        <v>1.1599999999999999</v>
      </c>
      <c r="J62" s="19">
        <v>270</v>
      </c>
      <c r="K62" s="40">
        <v>110.94</v>
      </c>
      <c r="L62" s="41">
        <v>10.44</v>
      </c>
      <c r="M62" s="18">
        <v>56</v>
      </c>
    </row>
    <row r="63" spans="1:13" ht="24.75" customHeight="1" x14ac:dyDescent="0.15">
      <c r="A63" s="87">
        <v>41153</v>
      </c>
      <c r="B63" s="40">
        <v>105.24</v>
      </c>
      <c r="C63" s="41">
        <v>1.94</v>
      </c>
      <c r="D63" s="18">
        <v>536</v>
      </c>
      <c r="E63" s="40">
        <v>92.42</v>
      </c>
      <c r="F63" s="41">
        <v>-11.32</v>
      </c>
      <c r="G63" s="19">
        <v>224</v>
      </c>
      <c r="H63" s="40">
        <v>113.55</v>
      </c>
      <c r="I63" s="41">
        <v>10.029999999999999</v>
      </c>
      <c r="J63" s="19">
        <v>257</v>
      </c>
      <c r="K63" s="40">
        <v>101.6</v>
      </c>
      <c r="L63" s="41">
        <v>1.1100000000000001</v>
      </c>
      <c r="M63" s="18">
        <v>55</v>
      </c>
    </row>
    <row r="64" spans="1:13" ht="24.75" customHeight="1" x14ac:dyDescent="0.15">
      <c r="A64" s="87">
        <v>41183</v>
      </c>
      <c r="B64" s="40">
        <v>100.69</v>
      </c>
      <c r="C64" s="41">
        <v>-4.05</v>
      </c>
      <c r="D64" s="18">
        <v>622</v>
      </c>
      <c r="E64" s="40">
        <v>102.57</v>
      </c>
      <c r="F64" s="41">
        <v>-2.14</v>
      </c>
      <c r="G64" s="19">
        <v>272</v>
      </c>
      <c r="H64" s="40">
        <v>101.05</v>
      </c>
      <c r="I64" s="41">
        <v>-3.79</v>
      </c>
      <c r="J64" s="19">
        <v>298</v>
      </c>
      <c r="K64" s="40">
        <v>92.94</v>
      </c>
      <c r="L64" s="41">
        <v>-11.37</v>
      </c>
      <c r="M64" s="18">
        <v>52</v>
      </c>
    </row>
    <row r="65" spans="1:13" ht="24.75" customHeight="1" x14ac:dyDescent="0.15">
      <c r="A65" s="87">
        <v>41214</v>
      </c>
      <c r="B65" s="40">
        <v>101.71</v>
      </c>
      <c r="C65" s="41">
        <v>2.41</v>
      </c>
      <c r="D65" s="18">
        <v>615</v>
      </c>
      <c r="E65" s="40">
        <v>100.35</v>
      </c>
      <c r="F65" s="41">
        <v>5.5</v>
      </c>
      <c r="G65" s="19">
        <v>263</v>
      </c>
      <c r="H65" s="40">
        <v>99.73</v>
      </c>
      <c r="I65" s="41">
        <v>-1.48</v>
      </c>
      <c r="J65" s="19">
        <v>297</v>
      </c>
      <c r="K65" s="40">
        <v>116.23</v>
      </c>
      <c r="L65" s="41">
        <v>14.68</v>
      </c>
      <c r="M65" s="18">
        <v>55</v>
      </c>
    </row>
    <row r="66" spans="1:13" ht="24.75" customHeight="1" thickBot="1" x14ac:dyDescent="0.2">
      <c r="A66" s="88">
        <v>41244</v>
      </c>
      <c r="B66" s="42">
        <v>99.23</v>
      </c>
      <c r="C66" s="43">
        <v>-3.98</v>
      </c>
      <c r="D66" s="20">
        <v>745</v>
      </c>
      <c r="E66" s="42">
        <v>87.3</v>
      </c>
      <c r="F66" s="43">
        <v>-14.68</v>
      </c>
      <c r="G66" s="21">
        <v>341</v>
      </c>
      <c r="H66" s="42">
        <v>105.95</v>
      </c>
      <c r="I66" s="43">
        <v>1.44</v>
      </c>
      <c r="J66" s="21">
        <v>347</v>
      </c>
      <c r="K66" s="42">
        <v>102.35</v>
      </c>
      <c r="L66" s="43">
        <v>1.36</v>
      </c>
      <c r="M66" s="20">
        <v>57</v>
      </c>
    </row>
    <row r="67" spans="1:13" ht="24.75" customHeight="1" x14ac:dyDescent="0.15">
      <c r="A67" s="87">
        <v>41275</v>
      </c>
      <c r="B67" s="40">
        <v>101.74</v>
      </c>
      <c r="C67" s="41">
        <v>4.7</v>
      </c>
      <c r="D67" s="18">
        <v>426</v>
      </c>
      <c r="E67" s="40">
        <v>99.38</v>
      </c>
      <c r="F67" s="41">
        <v>-1.42</v>
      </c>
      <c r="G67" s="19">
        <v>199</v>
      </c>
      <c r="H67" s="40">
        <v>102.32</v>
      </c>
      <c r="I67" s="41">
        <v>7.91</v>
      </c>
      <c r="J67" s="19">
        <v>180</v>
      </c>
      <c r="K67" s="40">
        <v>106.83</v>
      </c>
      <c r="L67" s="41">
        <v>10.35</v>
      </c>
      <c r="M67" s="18">
        <v>47</v>
      </c>
    </row>
    <row r="68" spans="1:13" ht="24.75" customHeight="1" x14ac:dyDescent="0.15">
      <c r="A68" s="87">
        <v>41306</v>
      </c>
      <c r="B68" s="40">
        <v>98.62</v>
      </c>
      <c r="C68" s="41">
        <v>-0.18</v>
      </c>
      <c r="D68" s="18">
        <v>496</v>
      </c>
      <c r="E68" s="40">
        <v>99.85</v>
      </c>
      <c r="F68" s="41">
        <v>-1.64</v>
      </c>
      <c r="G68" s="19">
        <v>203</v>
      </c>
      <c r="H68" s="40">
        <v>96.85</v>
      </c>
      <c r="I68" s="41">
        <v>-1.37</v>
      </c>
      <c r="J68" s="19">
        <v>235</v>
      </c>
      <c r="K68" s="40">
        <v>103.97</v>
      </c>
      <c r="L68" s="41">
        <v>9.67</v>
      </c>
      <c r="M68" s="18">
        <v>58</v>
      </c>
    </row>
    <row r="69" spans="1:13" ht="24.75" customHeight="1" x14ac:dyDescent="0.15">
      <c r="A69" s="87">
        <v>41334</v>
      </c>
      <c r="B69" s="40">
        <v>104.27</v>
      </c>
      <c r="C69" s="41">
        <v>5.8</v>
      </c>
      <c r="D69" s="18">
        <v>856</v>
      </c>
      <c r="E69" s="40">
        <v>99.87</v>
      </c>
      <c r="F69" s="41">
        <v>2.2799999999999998</v>
      </c>
      <c r="G69" s="19">
        <v>331</v>
      </c>
      <c r="H69" s="40">
        <v>107.85</v>
      </c>
      <c r="I69" s="41">
        <v>8.26</v>
      </c>
      <c r="J69" s="19">
        <v>412</v>
      </c>
      <c r="K69" s="40">
        <v>100.11</v>
      </c>
      <c r="L69" s="41">
        <v>4.13</v>
      </c>
      <c r="M69" s="18">
        <v>113</v>
      </c>
    </row>
    <row r="70" spans="1:13" ht="24.75" customHeight="1" x14ac:dyDescent="0.15">
      <c r="A70" s="87">
        <v>41365</v>
      </c>
      <c r="B70" s="40">
        <v>106.38</v>
      </c>
      <c r="C70" s="41">
        <v>5.54</v>
      </c>
      <c r="D70" s="18">
        <v>605</v>
      </c>
      <c r="E70" s="40">
        <v>105.32</v>
      </c>
      <c r="F70" s="41">
        <v>1.91</v>
      </c>
      <c r="G70" s="19">
        <v>253</v>
      </c>
      <c r="H70" s="40">
        <v>106.41</v>
      </c>
      <c r="I70" s="41">
        <v>8.06</v>
      </c>
      <c r="J70" s="19">
        <v>271</v>
      </c>
      <c r="K70" s="40">
        <v>109.01</v>
      </c>
      <c r="L70" s="41">
        <v>3.85</v>
      </c>
      <c r="M70" s="18">
        <v>81</v>
      </c>
    </row>
    <row r="71" spans="1:13" ht="24.75" customHeight="1" x14ac:dyDescent="0.15">
      <c r="A71" s="87">
        <v>41395</v>
      </c>
      <c r="B71" s="40">
        <v>105.07</v>
      </c>
      <c r="C71" s="41">
        <v>5.33</v>
      </c>
      <c r="D71" s="18">
        <v>568</v>
      </c>
      <c r="E71" s="40">
        <v>96.19</v>
      </c>
      <c r="F71" s="41">
        <v>-1.07</v>
      </c>
      <c r="G71" s="19">
        <v>247</v>
      </c>
      <c r="H71" s="40">
        <v>109.72</v>
      </c>
      <c r="I71" s="41">
        <v>9.49</v>
      </c>
      <c r="J71" s="19">
        <v>257</v>
      </c>
      <c r="K71" s="40">
        <v>109.21</v>
      </c>
      <c r="L71" s="41">
        <v>3.73</v>
      </c>
      <c r="M71" s="18">
        <v>64</v>
      </c>
    </row>
    <row r="72" spans="1:13" ht="24.75" customHeight="1" x14ac:dyDescent="0.15">
      <c r="A72" s="87">
        <v>41426</v>
      </c>
      <c r="B72" s="40">
        <v>103.21</v>
      </c>
      <c r="C72" s="41">
        <v>1.31</v>
      </c>
      <c r="D72" s="18">
        <v>590</v>
      </c>
      <c r="E72" s="40">
        <v>97.91</v>
      </c>
      <c r="F72" s="41">
        <v>2.36</v>
      </c>
      <c r="G72" s="19">
        <v>264</v>
      </c>
      <c r="H72" s="40">
        <v>103.27</v>
      </c>
      <c r="I72" s="41">
        <v>-1.19</v>
      </c>
      <c r="J72" s="19">
        <v>250</v>
      </c>
      <c r="K72" s="40">
        <v>117.06</v>
      </c>
      <c r="L72" s="41">
        <v>8.61</v>
      </c>
      <c r="M72" s="18">
        <v>76</v>
      </c>
    </row>
    <row r="73" spans="1:13" ht="24.75" customHeight="1" x14ac:dyDescent="0.15">
      <c r="A73" s="87">
        <v>41456</v>
      </c>
      <c r="B73" s="40">
        <v>103.22</v>
      </c>
      <c r="C73" s="41">
        <v>5.87</v>
      </c>
      <c r="D73" s="18">
        <v>712</v>
      </c>
      <c r="E73" s="40">
        <v>96.07</v>
      </c>
      <c r="F73" s="41">
        <v>4.45</v>
      </c>
      <c r="G73" s="19">
        <v>332</v>
      </c>
      <c r="H73" s="40">
        <v>105.87</v>
      </c>
      <c r="I73" s="41">
        <v>6.51</v>
      </c>
      <c r="J73" s="19">
        <v>312</v>
      </c>
      <c r="K73" s="40">
        <v>113.68</v>
      </c>
      <c r="L73" s="41">
        <v>6.54</v>
      </c>
      <c r="M73" s="18">
        <v>68</v>
      </c>
    </row>
    <row r="74" spans="1:13" ht="24.75" customHeight="1" x14ac:dyDescent="0.15">
      <c r="A74" s="87">
        <v>41487</v>
      </c>
      <c r="B74" s="40">
        <v>105.82</v>
      </c>
      <c r="C74" s="41">
        <v>5.67</v>
      </c>
      <c r="D74" s="18">
        <v>619</v>
      </c>
      <c r="E74" s="40">
        <v>97.36</v>
      </c>
      <c r="F74" s="41">
        <v>2</v>
      </c>
      <c r="G74" s="19">
        <v>296</v>
      </c>
      <c r="H74" s="40">
        <v>110.46</v>
      </c>
      <c r="I74" s="41">
        <v>9.42</v>
      </c>
      <c r="J74" s="19">
        <v>267</v>
      </c>
      <c r="K74" s="40">
        <v>109.96</v>
      </c>
      <c r="L74" s="41">
        <v>-0.88</v>
      </c>
      <c r="M74" s="18">
        <v>56</v>
      </c>
    </row>
    <row r="75" spans="1:13" ht="24.75" customHeight="1" x14ac:dyDescent="0.15">
      <c r="A75" s="87">
        <v>41518</v>
      </c>
      <c r="B75" s="40">
        <v>104.77</v>
      </c>
      <c r="C75" s="41">
        <v>-0.45</v>
      </c>
      <c r="D75" s="18">
        <v>608</v>
      </c>
      <c r="E75" s="40">
        <v>93.63</v>
      </c>
      <c r="F75" s="41">
        <v>1.31</v>
      </c>
      <c r="G75" s="19">
        <v>267</v>
      </c>
      <c r="H75" s="40">
        <v>113.31</v>
      </c>
      <c r="I75" s="41">
        <v>-0.21</v>
      </c>
      <c r="J75" s="19">
        <v>279</v>
      </c>
      <c r="K75" s="40">
        <v>100.86</v>
      </c>
      <c r="L75" s="41">
        <v>-0.73</v>
      </c>
      <c r="M75" s="18">
        <v>62</v>
      </c>
    </row>
    <row r="76" spans="1:13" ht="24.75" customHeight="1" x14ac:dyDescent="0.15">
      <c r="A76" s="87">
        <v>41548</v>
      </c>
      <c r="B76" s="40">
        <v>102.28</v>
      </c>
      <c r="C76" s="41">
        <v>1.58</v>
      </c>
      <c r="D76" s="18">
        <v>622</v>
      </c>
      <c r="E76" s="40">
        <v>97.56</v>
      </c>
      <c r="F76" s="41">
        <v>-4.88</v>
      </c>
      <c r="G76" s="19">
        <v>270</v>
      </c>
      <c r="H76" s="40">
        <v>104.82</v>
      </c>
      <c r="I76" s="41">
        <v>3.73</v>
      </c>
      <c r="J76" s="19">
        <v>285</v>
      </c>
      <c r="K76" s="40">
        <v>104.19</v>
      </c>
      <c r="L76" s="41">
        <v>12.1</v>
      </c>
      <c r="M76" s="18">
        <v>67</v>
      </c>
    </row>
    <row r="77" spans="1:13" ht="24.75" customHeight="1" x14ac:dyDescent="0.15">
      <c r="A77" s="87">
        <v>41579</v>
      </c>
      <c r="B77" s="40">
        <v>108.82</v>
      </c>
      <c r="C77" s="41">
        <v>6.99</v>
      </c>
      <c r="D77" s="18">
        <v>592</v>
      </c>
      <c r="E77" s="40">
        <v>98.24</v>
      </c>
      <c r="F77" s="41">
        <v>-2.1</v>
      </c>
      <c r="G77" s="19">
        <v>218</v>
      </c>
      <c r="H77" s="40">
        <v>113.68</v>
      </c>
      <c r="I77" s="41">
        <v>13.99</v>
      </c>
      <c r="J77" s="19">
        <v>300</v>
      </c>
      <c r="K77" s="40">
        <v>111.81</v>
      </c>
      <c r="L77" s="41">
        <v>-3.8</v>
      </c>
      <c r="M77" s="18">
        <v>74</v>
      </c>
    </row>
    <row r="78" spans="1:13" ht="24.75" customHeight="1" thickBot="1" x14ac:dyDescent="0.2">
      <c r="A78" s="88">
        <v>41609</v>
      </c>
      <c r="B78" s="42">
        <v>100.63</v>
      </c>
      <c r="C78" s="43">
        <v>1.41</v>
      </c>
      <c r="D78" s="20">
        <v>688</v>
      </c>
      <c r="E78" s="42">
        <v>89.93</v>
      </c>
      <c r="F78" s="43">
        <v>3.01</v>
      </c>
      <c r="G78" s="21">
        <v>286</v>
      </c>
      <c r="H78" s="42">
        <v>104.79</v>
      </c>
      <c r="I78" s="43">
        <v>-1.0900000000000001</v>
      </c>
      <c r="J78" s="21">
        <v>327</v>
      </c>
      <c r="K78" s="42">
        <v>111.97</v>
      </c>
      <c r="L78" s="43">
        <v>9.4</v>
      </c>
      <c r="M78" s="20">
        <v>75</v>
      </c>
    </row>
    <row r="79" spans="1:13" ht="24.75" customHeight="1" x14ac:dyDescent="0.15">
      <c r="A79" s="87">
        <v>41640</v>
      </c>
      <c r="B79" s="40">
        <v>103.68</v>
      </c>
      <c r="C79" s="41">
        <v>1.91</v>
      </c>
      <c r="D79" s="18">
        <v>468</v>
      </c>
      <c r="E79" s="40">
        <v>95.31</v>
      </c>
      <c r="F79" s="41">
        <v>-4.0999999999999996</v>
      </c>
      <c r="G79" s="19">
        <v>176</v>
      </c>
      <c r="H79" s="40">
        <v>109.28</v>
      </c>
      <c r="I79" s="41">
        <v>6.8</v>
      </c>
      <c r="J79" s="19">
        <v>231</v>
      </c>
      <c r="K79" s="40">
        <v>100.17</v>
      </c>
      <c r="L79" s="41">
        <v>-6.23</v>
      </c>
      <c r="M79" s="18">
        <v>61</v>
      </c>
    </row>
    <row r="80" spans="1:13" ht="24.75" customHeight="1" x14ac:dyDescent="0.15">
      <c r="A80" s="87">
        <v>41671</v>
      </c>
      <c r="B80" s="40">
        <v>99.86</v>
      </c>
      <c r="C80" s="41">
        <v>1.26</v>
      </c>
      <c r="D80" s="18">
        <v>522</v>
      </c>
      <c r="E80" s="40">
        <v>97.05</v>
      </c>
      <c r="F80" s="41">
        <v>-2.8</v>
      </c>
      <c r="G80" s="19">
        <v>211</v>
      </c>
      <c r="H80" s="40">
        <v>100.75</v>
      </c>
      <c r="I80" s="41">
        <v>4.03</v>
      </c>
      <c r="J80" s="19">
        <v>248</v>
      </c>
      <c r="K80" s="40">
        <v>103.28</v>
      </c>
      <c r="L80" s="41">
        <v>-0.66</v>
      </c>
      <c r="M80" s="18">
        <v>63</v>
      </c>
    </row>
    <row r="81" spans="1:13" ht="24.75" customHeight="1" x14ac:dyDescent="0.15">
      <c r="A81" s="87">
        <v>41699</v>
      </c>
      <c r="B81" s="40">
        <v>104.35</v>
      </c>
      <c r="C81" s="41">
        <v>0.08</v>
      </c>
      <c r="D81" s="18">
        <v>884</v>
      </c>
      <c r="E81" s="40">
        <v>90.65</v>
      </c>
      <c r="F81" s="41">
        <v>-9.23</v>
      </c>
      <c r="G81" s="19">
        <v>300</v>
      </c>
      <c r="H81" s="40">
        <v>109.12</v>
      </c>
      <c r="I81" s="41">
        <v>1.18</v>
      </c>
      <c r="J81" s="19">
        <v>459</v>
      </c>
      <c r="K81" s="40">
        <v>115.6</v>
      </c>
      <c r="L81" s="41">
        <v>15.47</v>
      </c>
      <c r="M81" s="18">
        <v>125</v>
      </c>
    </row>
    <row r="82" spans="1:13" ht="24.75" customHeight="1" x14ac:dyDescent="0.15">
      <c r="A82" s="87">
        <v>41730</v>
      </c>
      <c r="B82" s="40">
        <v>102.41</v>
      </c>
      <c r="C82" s="41">
        <v>-3.73</v>
      </c>
      <c r="D82" s="18">
        <v>449</v>
      </c>
      <c r="E82" s="40">
        <v>99.27</v>
      </c>
      <c r="F82" s="41">
        <v>-5.74</v>
      </c>
      <c r="G82" s="19">
        <v>193</v>
      </c>
      <c r="H82" s="40">
        <v>101.97</v>
      </c>
      <c r="I82" s="41">
        <v>-4.17</v>
      </c>
      <c r="J82" s="19">
        <v>199</v>
      </c>
      <c r="K82" s="40">
        <v>113.2</v>
      </c>
      <c r="L82" s="41">
        <v>3.84</v>
      </c>
      <c r="M82" s="18">
        <v>57</v>
      </c>
    </row>
    <row r="83" spans="1:13" ht="24.75" customHeight="1" x14ac:dyDescent="0.15">
      <c r="A83" s="87">
        <v>41760</v>
      </c>
      <c r="B83" s="40">
        <v>103.87</v>
      </c>
      <c r="C83" s="41">
        <v>-1.1399999999999999</v>
      </c>
      <c r="D83" s="18">
        <v>522</v>
      </c>
      <c r="E83" s="40">
        <v>93.8</v>
      </c>
      <c r="F83" s="41">
        <v>-2.48</v>
      </c>
      <c r="G83" s="19">
        <v>220</v>
      </c>
      <c r="H83" s="40">
        <v>105.91</v>
      </c>
      <c r="I83" s="41">
        <v>-3.47</v>
      </c>
      <c r="J83" s="19">
        <v>246</v>
      </c>
      <c r="K83" s="40">
        <v>124.6</v>
      </c>
      <c r="L83" s="41">
        <v>14.09</v>
      </c>
      <c r="M83" s="18">
        <v>56</v>
      </c>
    </row>
    <row r="84" spans="1:13" ht="24.75" customHeight="1" x14ac:dyDescent="0.15">
      <c r="A84" s="87">
        <v>41791</v>
      </c>
      <c r="B84" s="40">
        <v>104.65</v>
      </c>
      <c r="C84" s="41">
        <v>1.4</v>
      </c>
      <c r="D84" s="18">
        <v>508</v>
      </c>
      <c r="E84" s="40">
        <v>97.98</v>
      </c>
      <c r="F84" s="41">
        <v>7.0000000000000007E-2</v>
      </c>
      <c r="G84" s="19">
        <v>190</v>
      </c>
      <c r="H84" s="40">
        <v>105.27</v>
      </c>
      <c r="I84" s="41">
        <v>1.94</v>
      </c>
      <c r="J84" s="19">
        <v>267</v>
      </c>
      <c r="K84" s="40">
        <v>120.85</v>
      </c>
      <c r="L84" s="41">
        <v>3.24</v>
      </c>
      <c r="M84" s="18">
        <v>51</v>
      </c>
    </row>
    <row r="85" spans="1:13" ht="24.75" customHeight="1" x14ac:dyDescent="0.15">
      <c r="A85" s="87">
        <v>41821</v>
      </c>
      <c r="B85" s="40">
        <v>105.24</v>
      </c>
      <c r="C85" s="41">
        <v>1.96</v>
      </c>
      <c r="D85" s="18">
        <v>576</v>
      </c>
      <c r="E85" s="40">
        <v>105.45</v>
      </c>
      <c r="F85" s="41">
        <v>9.76</v>
      </c>
      <c r="G85" s="19">
        <v>216</v>
      </c>
      <c r="H85" s="40">
        <v>102.85</v>
      </c>
      <c r="I85" s="41">
        <v>-2.85</v>
      </c>
      <c r="J85" s="19">
        <v>289</v>
      </c>
      <c r="K85" s="40">
        <v>116.57</v>
      </c>
      <c r="L85" s="41">
        <v>2.54</v>
      </c>
      <c r="M85" s="18">
        <v>71</v>
      </c>
    </row>
    <row r="86" spans="1:13" ht="24.75" customHeight="1" x14ac:dyDescent="0.15">
      <c r="A86" s="87">
        <v>41852</v>
      </c>
      <c r="B86" s="40">
        <v>104.52</v>
      </c>
      <c r="C86" s="41">
        <v>-1.23</v>
      </c>
      <c r="D86" s="18">
        <v>492</v>
      </c>
      <c r="E86" s="40">
        <v>107.78</v>
      </c>
      <c r="F86" s="41">
        <v>10.7</v>
      </c>
      <c r="G86" s="19">
        <v>169</v>
      </c>
      <c r="H86" s="40">
        <v>100.62</v>
      </c>
      <c r="I86" s="41">
        <v>-8.91</v>
      </c>
      <c r="J86" s="19">
        <v>269</v>
      </c>
      <c r="K86" s="40">
        <v>116.71</v>
      </c>
      <c r="L86" s="41">
        <v>6.14</v>
      </c>
      <c r="M86" s="18">
        <v>54</v>
      </c>
    </row>
    <row r="87" spans="1:13" ht="24.75" customHeight="1" x14ac:dyDescent="0.15">
      <c r="A87" s="87">
        <v>41883</v>
      </c>
      <c r="B87" s="40">
        <v>105.91</v>
      </c>
      <c r="C87" s="41">
        <v>1.0900000000000001</v>
      </c>
      <c r="D87" s="18">
        <v>540</v>
      </c>
      <c r="E87" s="40">
        <v>100.99</v>
      </c>
      <c r="F87" s="41">
        <v>7.86</v>
      </c>
      <c r="G87" s="19">
        <v>217</v>
      </c>
      <c r="H87" s="40">
        <v>106.96</v>
      </c>
      <c r="I87" s="41">
        <v>-5.6</v>
      </c>
      <c r="J87" s="19">
        <v>266</v>
      </c>
      <c r="K87" s="40">
        <v>115.1</v>
      </c>
      <c r="L87" s="41">
        <v>14.12</v>
      </c>
      <c r="M87" s="18">
        <v>57</v>
      </c>
    </row>
    <row r="88" spans="1:13" ht="24.75" customHeight="1" x14ac:dyDescent="0.15">
      <c r="A88" s="87">
        <v>41913</v>
      </c>
      <c r="B88" s="40">
        <v>103.61</v>
      </c>
      <c r="C88" s="41">
        <v>1.3</v>
      </c>
      <c r="D88" s="18">
        <v>527</v>
      </c>
      <c r="E88" s="40">
        <v>93.95</v>
      </c>
      <c r="F88" s="41">
        <v>-3.7</v>
      </c>
      <c r="G88" s="19">
        <v>200</v>
      </c>
      <c r="H88" s="40">
        <v>104.83</v>
      </c>
      <c r="I88" s="41">
        <v>0.01</v>
      </c>
      <c r="J88" s="19">
        <v>269</v>
      </c>
      <c r="K88" s="40">
        <v>124.59</v>
      </c>
      <c r="L88" s="41">
        <v>19.579999999999998</v>
      </c>
      <c r="M88" s="18">
        <v>58</v>
      </c>
    </row>
    <row r="89" spans="1:13" ht="24.75" customHeight="1" x14ac:dyDescent="0.15">
      <c r="A89" s="87">
        <v>41944</v>
      </c>
      <c r="B89" s="40">
        <v>102.71</v>
      </c>
      <c r="C89" s="41">
        <v>-5.61</v>
      </c>
      <c r="D89" s="18">
        <v>531</v>
      </c>
      <c r="E89" s="40">
        <v>93.29</v>
      </c>
      <c r="F89" s="41">
        <v>-5.04</v>
      </c>
      <c r="G89" s="19">
        <v>199</v>
      </c>
      <c r="H89" s="40">
        <v>103.6</v>
      </c>
      <c r="I89" s="41">
        <v>-8.8699999999999992</v>
      </c>
      <c r="J89" s="19">
        <v>274</v>
      </c>
      <c r="K89" s="40">
        <v>123.44</v>
      </c>
      <c r="L89" s="41">
        <v>10.4</v>
      </c>
      <c r="M89" s="18">
        <v>58</v>
      </c>
    </row>
    <row r="90" spans="1:13" ht="24.75" customHeight="1" thickBot="1" x14ac:dyDescent="0.2">
      <c r="A90" s="88">
        <v>41974</v>
      </c>
      <c r="B90" s="42">
        <v>98.66</v>
      </c>
      <c r="C90" s="43">
        <v>-1.96</v>
      </c>
      <c r="D90" s="20">
        <v>656</v>
      </c>
      <c r="E90" s="42">
        <v>87.41</v>
      </c>
      <c r="F90" s="43">
        <v>-2.8</v>
      </c>
      <c r="G90" s="21">
        <v>263</v>
      </c>
      <c r="H90" s="42">
        <v>98.24</v>
      </c>
      <c r="I90" s="43">
        <v>-6.25</v>
      </c>
      <c r="J90" s="21">
        <v>299</v>
      </c>
      <c r="K90" s="42">
        <v>130.16999999999999</v>
      </c>
      <c r="L90" s="43">
        <v>16.25</v>
      </c>
      <c r="M90" s="20">
        <v>94</v>
      </c>
    </row>
    <row r="91" spans="1:13" ht="24.75" customHeight="1" x14ac:dyDescent="0.15">
      <c r="A91" s="87">
        <v>42005</v>
      </c>
      <c r="B91" s="40">
        <v>105.19</v>
      </c>
      <c r="C91" s="41">
        <v>1.46</v>
      </c>
      <c r="D91" s="18">
        <v>396</v>
      </c>
      <c r="E91" s="40">
        <v>91.42</v>
      </c>
      <c r="F91" s="41">
        <v>-4.08</v>
      </c>
      <c r="G91" s="19">
        <v>158</v>
      </c>
      <c r="H91" s="40">
        <v>107.46</v>
      </c>
      <c r="I91" s="41">
        <v>-1.67</v>
      </c>
      <c r="J91" s="19">
        <v>190</v>
      </c>
      <c r="K91" s="40">
        <v>130.27000000000001</v>
      </c>
      <c r="L91" s="41">
        <v>30.05</v>
      </c>
      <c r="M91" s="18">
        <v>48</v>
      </c>
    </row>
    <row r="92" spans="1:13" ht="25.5" customHeight="1" x14ac:dyDescent="0.15">
      <c r="A92" s="87">
        <v>42036</v>
      </c>
      <c r="B92" s="40">
        <v>107.42</v>
      </c>
      <c r="C92" s="41">
        <v>7.57</v>
      </c>
      <c r="D92" s="18">
        <v>466</v>
      </c>
      <c r="E92" s="40">
        <v>93.47</v>
      </c>
      <c r="F92" s="41">
        <v>-3.69</v>
      </c>
      <c r="G92" s="19">
        <v>176</v>
      </c>
      <c r="H92" s="40">
        <v>111.42</v>
      </c>
      <c r="I92" s="41">
        <v>10.59</v>
      </c>
      <c r="J92" s="19">
        <v>226</v>
      </c>
      <c r="K92" s="40">
        <v>124.63</v>
      </c>
      <c r="L92" s="41">
        <v>20.67</v>
      </c>
      <c r="M92" s="18">
        <v>64</v>
      </c>
    </row>
    <row r="93" spans="1:13" ht="25.5" customHeight="1" x14ac:dyDescent="0.15">
      <c r="A93" s="87">
        <v>42064</v>
      </c>
      <c r="B93" s="40">
        <v>106.83</v>
      </c>
      <c r="C93" s="41">
        <v>2.38</v>
      </c>
      <c r="D93" s="18">
        <v>731</v>
      </c>
      <c r="E93" s="40">
        <v>97.41</v>
      </c>
      <c r="F93" s="41">
        <v>7.46</v>
      </c>
      <c r="G93" s="19">
        <v>228</v>
      </c>
      <c r="H93" s="40">
        <v>107.24</v>
      </c>
      <c r="I93" s="41">
        <v>-1.72</v>
      </c>
      <c r="J93" s="19">
        <v>385</v>
      </c>
      <c r="K93" s="40">
        <v>125.34</v>
      </c>
      <c r="L93" s="41">
        <v>8.43</v>
      </c>
      <c r="M93" s="18">
        <v>118</v>
      </c>
    </row>
    <row r="94" spans="1:13" ht="25.5" customHeight="1" x14ac:dyDescent="0.15">
      <c r="A94" s="87">
        <v>42095</v>
      </c>
      <c r="B94" s="40">
        <v>107.81</v>
      </c>
      <c r="C94" s="41">
        <v>5.27</v>
      </c>
      <c r="D94" s="18">
        <v>475</v>
      </c>
      <c r="E94" s="40">
        <v>91.74</v>
      </c>
      <c r="F94" s="41">
        <v>-7.59</v>
      </c>
      <c r="G94" s="19">
        <v>157</v>
      </c>
      <c r="H94" s="40">
        <v>109.74</v>
      </c>
      <c r="I94" s="41">
        <v>7.62</v>
      </c>
      <c r="J94" s="19">
        <v>240</v>
      </c>
      <c r="K94" s="40">
        <v>139.27000000000001</v>
      </c>
      <c r="L94" s="41">
        <v>23.03</v>
      </c>
      <c r="M94" s="18">
        <v>78</v>
      </c>
    </row>
    <row r="95" spans="1:13" ht="25.5" customHeight="1" x14ac:dyDescent="0.15">
      <c r="A95" s="87">
        <v>42125</v>
      </c>
      <c r="B95" s="40">
        <v>105.03</v>
      </c>
      <c r="C95" s="41">
        <v>1.1200000000000001</v>
      </c>
      <c r="D95" s="18">
        <v>468</v>
      </c>
      <c r="E95" s="40">
        <v>90.98</v>
      </c>
      <c r="F95" s="41">
        <v>-3.01</v>
      </c>
      <c r="G95" s="19">
        <v>171</v>
      </c>
      <c r="H95" s="40">
        <v>106.19</v>
      </c>
      <c r="I95" s="41">
        <v>0.26</v>
      </c>
      <c r="J95" s="19">
        <v>231</v>
      </c>
      <c r="K95" s="40">
        <v>136.59</v>
      </c>
      <c r="L95" s="41">
        <v>9.6199999999999992</v>
      </c>
      <c r="M95" s="18">
        <v>66</v>
      </c>
    </row>
    <row r="96" spans="1:13" ht="25.5" customHeight="1" x14ac:dyDescent="0.15">
      <c r="A96" s="87">
        <v>42156</v>
      </c>
      <c r="B96" s="40">
        <v>105.4</v>
      </c>
      <c r="C96" s="41">
        <v>0.72</v>
      </c>
      <c r="D96" s="18">
        <v>590</v>
      </c>
      <c r="E96" s="40">
        <v>100.06</v>
      </c>
      <c r="F96" s="41">
        <v>2.12</v>
      </c>
      <c r="G96" s="19">
        <v>199</v>
      </c>
      <c r="H96" s="40">
        <v>103.07</v>
      </c>
      <c r="I96" s="41">
        <v>-2.09</v>
      </c>
      <c r="J96" s="19">
        <v>311</v>
      </c>
      <c r="K96" s="40">
        <v>130.13</v>
      </c>
      <c r="L96" s="41">
        <v>7.68</v>
      </c>
      <c r="M96" s="18">
        <v>80</v>
      </c>
    </row>
    <row r="97" spans="1:13" ht="25.5" customHeight="1" x14ac:dyDescent="0.15">
      <c r="A97" s="87">
        <v>42186</v>
      </c>
      <c r="B97" s="40">
        <v>101.52</v>
      </c>
      <c r="C97" s="41">
        <v>-3.53</v>
      </c>
      <c r="D97" s="18">
        <v>699</v>
      </c>
      <c r="E97" s="40">
        <v>97.06</v>
      </c>
      <c r="F97" s="41">
        <v>-7.96</v>
      </c>
      <c r="G97" s="19">
        <v>242</v>
      </c>
      <c r="H97" s="40">
        <v>101.42</v>
      </c>
      <c r="I97" s="41">
        <v>-1.39</v>
      </c>
      <c r="J97" s="19">
        <v>378</v>
      </c>
      <c r="K97" s="40">
        <v>114.41</v>
      </c>
      <c r="L97" s="41">
        <v>-1.85</v>
      </c>
      <c r="M97" s="18">
        <v>79</v>
      </c>
    </row>
    <row r="98" spans="1:13" ht="25.5" customHeight="1" x14ac:dyDescent="0.15">
      <c r="A98" s="87">
        <v>42217</v>
      </c>
      <c r="B98" s="40">
        <v>103.78</v>
      </c>
      <c r="C98" s="41">
        <v>-0.71</v>
      </c>
      <c r="D98" s="18">
        <v>561</v>
      </c>
      <c r="E98" s="40">
        <v>91.41</v>
      </c>
      <c r="F98" s="41">
        <v>-15.19</v>
      </c>
      <c r="G98" s="19">
        <v>204</v>
      </c>
      <c r="H98" s="40">
        <v>104.95</v>
      </c>
      <c r="I98" s="41">
        <v>4.3</v>
      </c>
      <c r="J98" s="19">
        <v>299</v>
      </c>
      <c r="K98" s="40">
        <v>133.08000000000001</v>
      </c>
      <c r="L98" s="41">
        <v>14.03</v>
      </c>
      <c r="M98" s="18">
        <v>58</v>
      </c>
    </row>
    <row r="99" spans="1:13" ht="25.5" customHeight="1" x14ac:dyDescent="0.15">
      <c r="A99" s="87">
        <v>42248</v>
      </c>
      <c r="B99" s="40">
        <v>103.61</v>
      </c>
      <c r="C99" s="41">
        <v>-2.17</v>
      </c>
      <c r="D99" s="18">
        <v>629</v>
      </c>
      <c r="E99" s="40">
        <v>90.36</v>
      </c>
      <c r="F99" s="41">
        <v>-10.53</v>
      </c>
      <c r="G99" s="19">
        <v>228</v>
      </c>
      <c r="H99" s="40">
        <v>103.94</v>
      </c>
      <c r="I99" s="41">
        <v>-2.82</v>
      </c>
      <c r="J99" s="19">
        <v>327</v>
      </c>
      <c r="K99" s="40">
        <v>136.49</v>
      </c>
      <c r="L99" s="41">
        <v>18.579999999999998</v>
      </c>
      <c r="M99" s="18">
        <v>74</v>
      </c>
    </row>
    <row r="100" spans="1:13" ht="25.5" customHeight="1" x14ac:dyDescent="0.15">
      <c r="A100" s="87">
        <v>42278</v>
      </c>
      <c r="B100" s="40">
        <v>102.3</v>
      </c>
      <c r="C100" s="41">
        <v>-1.26</v>
      </c>
      <c r="D100" s="18">
        <v>561</v>
      </c>
      <c r="E100" s="40">
        <v>95.39</v>
      </c>
      <c r="F100" s="41">
        <v>1.53</v>
      </c>
      <c r="G100" s="19">
        <v>215</v>
      </c>
      <c r="H100" s="40">
        <v>101.27</v>
      </c>
      <c r="I100" s="41">
        <v>-3.4</v>
      </c>
      <c r="J100" s="19">
        <v>283</v>
      </c>
      <c r="K100" s="40">
        <v>126.09</v>
      </c>
      <c r="L100" s="41">
        <v>1.2</v>
      </c>
      <c r="M100" s="18">
        <v>63</v>
      </c>
    </row>
    <row r="101" spans="1:13" ht="25.5" customHeight="1" x14ac:dyDescent="0.15">
      <c r="A101" s="87">
        <v>42309</v>
      </c>
      <c r="B101" s="40">
        <v>103.8</v>
      </c>
      <c r="C101" s="41">
        <v>1.06</v>
      </c>
      <c r="D101" s="18">
        <v>528</v>
      </c>
      <c r="E101" s="40">
        <v>94.95</v>
      </c>
      <c r="F101" s="41">
        <v>1.78</v>
      </c>
      <c r="G101" s="19">
        <v>190</v>
      </c>
      <c r="H101" s="40">
        <v>104.03</v>
      </c>
      <c r="I101" s="41">
        <v>0.42</v>
      </c>
      <c r="J101" s="19">
        <v>261</v>
      </c>
      <c r="K101" s="40">
        <v>125.17</v>
      </c>
      <c r="L101" s="41">
        <v>1.4</v>
      </c>
      <c r="M101" s="18">
        <v>77</v>
      </c>
    </row>
    <row r="102" spans="1:13" ht="25.5" customHeight="1" thickBot="1" x14ac:dyDescent="0.2">
      <c r="A102" s="88">
        <v>42339</v>
      </c>
      <c r="B102" s="42">
        <v>103.87</v>
      </c>
      <c r="C102" s="43">
        <v>5.28</v>
      </c>
      <c r="D102" s="20">
        <v>667</v>
      </c>
      <c r="E102" s="42">
        <v>95.06</v>
      </c>
      <c r="F102" s="43">
        <v>8.75</v>
      </c>
      <c r="G102" s="21">
        <v>247</v>
      </c>
      <c r="H102" s="42">
        <v>99.57</v>
      </c>
      <c r="I102" s="43">
        <v>1.35</v>
      </c>
      <c r="J102" s="21">
        <v>348</v>
      </c>
      <c r="K102" s="42">
        <v>147.82</v>
      </c>
      <c r="L102" s="43">
        <v>13.56</v>
      </c>
      <c r="M102" s="20">
        <v>72</v>
      </c>
    </row>
    <row r="103" spans="1:13" s="108" customFormat="1" ht="25.5" customHeight="1" x14ac:dyDescent="0.15">
      <c r="A103" s="87">
        <v>42370</v>
      </c>
      <c r="B103" s="40">
        <v>103.17</v>
      </c>
      <c r="C103" s="41">
        <v>-1.92</v>
      </c>
      <c r="D103" s="18">
        <v>391</v>
      </c>
      <c r="E103" s="40">
        <v>93.67</v>
      </c>
      <c r="F103" s="41">
        <v>2.46</v>
      </c>
      <c r="G103" s="19">
        <v>135</v>
      </c>
      <c r="H103" s="40">
        <v>100.85</v>
      </c>
      <c r="I103" s="41">
        <v>-6.15</v>
      </c>
      <c r="J103" s="19">
        <v>195</v>
      </c>
      <c r="K103" s="40">
        <v>136.16</v>
      </c>
      <c r="L103" s="41">
        <v>4.5199999999999996</v>
      </c>
      <c r="M103" s="18">
        <v>61</v>
      </c>
    </row>
    <row r="104" spans="1:13" s="108" customFormat="1" ht="25.5" customHeight="1" x14ac:dyDescent="0.15">
      <c r="A104" s="87">
        <v>42401</v>
      </c>
      <c r="B104" s="40">
        <v>105.37</v>
      </c>
      <c r="C104" s="41">
        <v>-1.91</v>
      </c>
      <c r="D104" s="18">
        <v>510</v>
      </c>
      <c r="E104" s="40">
        <v>92.82</v>
      </c>
      <c r="F104" s="41">
        <v>-0.7</v>
      </c>
      <c r="G104" s="19">
        <v>192</v>
      </c>
      <c r="H104" s="40">
        <v>106.71</v>
      </c>
      <c r="I104" s="41">
        <v>-4.2300000000000004</v>
      </c>
      <c r="J104" s="19">
        <v>254</v>
      </c>
      <c r="K104" s="40">
        <v>133.27000000000001</v>
      </c>
      <c r="L104" s="41">
        <v>6.93</v>
      </c>
      <c r="M104" s="18">
        <v>64</v>
      </c>
    </row>
    <row r="105" spans="1:13" s="108" customFormat="1" ht="25.5" customHeight="1" x14ac:dyDescent="0.15">
      <c r="A105" s="87">
        <v>42430</v>
      </c>
      <c r="B105" s="40">
        <v>104.11</v>
      </c>
      <c r="C105" s="41">
        <v>-2.5499999999999998</v>
      </c>
      <c r="D105" s="18">
        <v>726</v>
      </c>
      <c r="E105" s="40">
        <v>95.65</v>
      </c>
      <c r="F105" s="41">
        <v>-1.81</v>
      </c>
      <c r="G105" s="19">
        <v>255</v>
      </c>
      <c r="H105" s="40">
        <v>103.3</v>
      </c>
      <c r="I105" s="41">
        <v>-3.67</v>
      </c>
      <c r="J105" s="19">
        <v>367</v>
      </c>
      <c r="K105" s="40">
        <v>127.81</v>
      </c>
      <c r="L105" s="41">
        <v>1.97</v>
      </c>
      <c r="M105" s="18">
        <v>104</v>
      </c>
    </row>
    <row r="106" spans="1:13" s="108" customFormat="1" ht="25.5" customHeight="1" x14ac:dyDescent="0.15">
      <c r="A106" s="87">
        <v>42461</v>
      </c>
      <c r="B106" s="40">
        <v>106.43</v>
      </c>
      <c r="C106" s="41">
        <v>-1.28</v>
      </c>
      <c r="D106" s="18">
        <v>574</v>
      </c>
      <c r="E106" s="40">
        <v>99.67</v>
      </c>
      <c r="F106" s="41">
        <v>8.64</v>
      </c>
      <c r="G106" s="19">
        <v>223</v>
      </c>
      <c r="H106" s="40">
        <v>105.06</v>
      </c>
      <c r="I106" s="41">
        <v>-4.26</v>
      </c>
      <c r="J106" s="19">
        <v>258</v>
      </c>
      <c r="K106" s="40">
        <v>127.46</v>
      </c>
      <c r="L106" s="41">
        <v>-8.48</v>
      </c>
      <c r="M106" s="18">
        <v>93</v>
      </c>
    </row>
    <row r="107" spans="1:13" s="108" customFormat="1" ht="25.5" customHeight="1" x14ac:dyDescent="0.15">
      <c r="A107" s="87">
        <v>42491</v>
      </c>
      <c r="B107" s="40">
        <v>109.24</v>
      </c>
      <c r="C107" s="41">
        <v>4.01</v>
      </c>
      <c r="D107" s="18">
        <v>502</v>
      </c>
      <c r="E107" s="40">
        <v>104.55</v>
      </c>
      <c r="F107" s="41">
        <v>14.92</v>
      </c>
      <c r="G107" s="19">
        <v>174</v>
      </c>
      <c r="H107" s="40">
        <v>103.59</v>
      </c>
      <c r="I107" s="41">
        <v>-2.4500000000000002</v>
      </c>
      <c r="J107" s="19">
        <v>260</v>
      </c>
      <c r="K107" s="40">
        <v>147.36000000000001</v>
      </c>
      <c r="L107" s="41">
        <v>7.88</v>
      </c>
      <c r="M107" s="18">
        <v>68</v>
      </c>
    </row>
    <row r="108" spans="1:13" s="108" customFormat="1" ht="25.5" customHeight="1" x14ac:dyDescent="0.15">
      <c r="A108" s="87">
        <v>42522</v>
      </c>
      <c r="B108" s="40">
        <v>107.52</v>
      </c>
      <c r="C108" s="41">
        <v>2.0099999999999998</v>
      </c>
      <c r="D108" s="18">
        <v>643</v>
      </c>
      <c r="E108" s="40">
        <v>98.1</v>
      </c>
      <c r="F108" s="41">
        <v>-1.96</v>
      </c>
      <c r="G108" s="19">
        <v>254</v>
      </c>
      <c r="H108" s="40">
        <v>105.04</v>
      </c>
      <c r="I108" s="41">
        <v>1.91</v>
      </c>
      <c r="J108" s="19">
        <v>310</v>
      </c>
      <c r="K108" s="40">
        <v>146.74</v>
      </c>
      <c r="L108" s="41">
        <v>12.76</v>
      </c>
      <c r="M108" s="18">
        <v>79</v>
      </c>
    </row>
    <row r="109" spans="1:13" s="108" customFormat="1" ht="25.5" customHeight="1" x14ac:dyDescent="0.15">
      <c r="A109" s="87">
        <v>42552</v>
      </c>
      <c r="B109" s="40">
        <v>102.13</v>
      </c>
      <c r="C109" s="41">
        <v>0.6</v>
      </c>
      <c r="D109" s="18">
        <v>595</v>
      </c>
      <c r="E109" s="40">
        <v>94.26</v>
      </c>
      <c r="F109" s="41">
        <v>-2.88</v>
      </c>
      <c r="G109" s="19">
        <v>233</v>
      </c>
      <c r="H109" s="40">
        <v>97.59</v>
      </c>
      <c r="I109" s="41">
        <v>-3.78</v>
      </c>
      <c r="J109" s="19">
        <v>292</v>
      </c>
      <c r="K109" s="40">
        <v>141.56</v>
      </c>
      <c r="L109" s="41">
        <v>23.73</v>
      </c>
      <c r="M109" s="18">
        <v>70</v>
      </c>
    </row>
    <row r="110" spans="1:13" s="108" customFormat="1" ht="25.5" customHeight="1" x14ac:dyDescent="0.15">
      <c r="A110" s="87">
        <v>42583</v>
      </c>
      <c r="B110" s="40">
        <v>105.44</v>
      </c>
      <c r="C110" s="41">
        <v>1.6</v>
      </c>
      <c r="D110" s="18">
        <v>562</v>
      </c>
      <c r="E110" s="40">
        <v>102.56</v>
      </c>
      <c r="F110" s="41">
        <v>12.2</v>
      </c>
      <c r="G110" s="19">
        <v>206</v>
      </c>
      <c r="H110" s="40">
        <v>103.15</v>
      </c>
      <c r="I110" s="41">
        <v>-1.72</v>
      </c>
      <c r="J110" s="19">
        <v>285</v>
      </c>
      <c r="K110" s="40">
        <v>125.45</v>
      </c>
      <c r="L110" s="41">
        <v>-5.73</v>
      </c>
      <c r="M110" s="18">
        <v>71</v>
      </c>
    </row>
    <row r="111" spans="1:13" s="108" customFormat="1" ht="25.5" customHeight="1" x14ac:dyDescent="0.15">
      <c r="A111" s="87">
        <v>42614</v>
      </c>
      <c r="B111" s="40">
        <v>113.18</v>
      </c>
      <c r="C111" s="41">
        <v>9.24</v>
      </c>
      <c r="D111" s="18">
        <v>537</v>
      </c>
      <c r="E111" s="40">
        <v>102.31</v>
      </c>
      <c r="F111" s="41">
        <v>13.22</v>
      </c>
      <c r="G111" s="19">
        <v>200</v>
      </c>
      <c r="H111" s="40">
        <v>115.26</v>
      </c>
      <c r="I111" s="41">
        <v>10.89</v>
      </c>
      <c r="J111" s="19">
        <v>276</v>
      </c>
      <c r="K111" s="40">
        <v>130</v>
      </c>
      <c r="L111" s="41">
        <v>-4.75</v>
      </c>
      <c r="M111" s="18">
        <v>61</v>
      </c>
    </row>
    <row r="112" spans="1:13" s="108" customFormat="1" ht="25.5" customHeight="1" x14ac:dyDescent="0.15">
      <c r="A112" s="87">
        <v>42644</v>
      </c>
      <c r="B112" s="40">
        <v>110.22</v>
      </c>
      <c r="C112" s="41">
        <v>7.74</v>
      </c>
      <c r="D112" s="18">
        <v>509</v>
      </c>
      <c r="E112" s="40">
        <v>102.28</v>
      </c>
      <c r="F112" s="41">
        <v>7.22</v>
      </c>
      <c r="G112" s="19">
        <v>192</v>
      </c>
      <c r="H112" s="40">
        <v>108.92</v>
      </c>
      <c r="I112" s="41">
        <v>7.55</v>
      </c>
      <c r="J112" s="19">
        <v>238</v>
      </c>
      <c r="K112" s="40">
        <v>133.94999999999999</v>
      </c>
      <c r="L112" s="41">
        <v>6.23</v>
      </c>
      <c r="M112" s="18">
        <v>79</v>
      </c>
    </row>
    <row r="113" spans="1:13" s="108" customFormat="1" ht="25.5" customHeight="1" x14ac:dyDescent="0.15">
      <c r="A113" s="87">
        <v>42675</v>
      </c>
      <c r="B113" s="40">
        <v>105.16</v>
      </c>
      <c r="C113" s="41">
        <v>1.31</v>
      </c>
      <c r="D113" s="18">
        <v>520</v>
      </c>
      <c r="E113" s="40">
        <v>94.04</v>
      </c>
      <c r="F113" s="41">
        <v>-0.96</v>
      </c>
      <c r="G113" s="19">
        <v>199</v>
      </c>
      <c r="H113" s="40">
        <v>103.31</v>
      </c>
      <c r="I113" s="41">
        <v>-0.69</v>
      </c>
      <c r="J113" s="19">
        <v>274</v>
      </c>
      <c r="K113" s="40">
        <v>148.19999999999999</v>
      </c>
      <c r="L113" s="41">
        <v>18.399999999999999</v>
      </c>
      <c r="M113" s="18">
        <v>47</v>
      </c>
    </row>
    <row r="114" spans="1:13" s="109" customFormat="1" ht="25.5" customHeight="1" thickBot="1" x14ac:dyDescent="0.2">
      <c r="A114" s="88">
        <v>42705</v>
      </c>
      <c r="B114" s="42">
        <v>105.04</v>
      </c>
      <c r="C114" s="43">
        <v>1.1299999999999999</v>
      </c>
      <c r="D114" s="20">
        <v>606</v>
      </c>
      <c r="E114" s="42">
        <v>94.76</v>
      </c>
      <c r="F114" s="43">
        <v>-0.32</v>
      </c>
      <c r="G114" s="21">
        <v>232</v>
      </c>
      <c r="H114" s="42">
        <v>102.85</v>
      </c>
      <c r="I114" s="43">
        <v>3.29</v>
      </c>
      <c r="J114" s="21">
        <v>303</v>
      </c>
      <c r="K114" s="42">
        <v>153.21</v>
      </c>
      <c r="L114" s="43">
        <v>3.65</v>
      </c>
      <c r="M114" s="20">
        <v>71</v>
      </c>
    </row>
    <row r="115" spans="1:13" s="108" customFormat="1" ht="25.5" customHeight="1" x14ac:dyDescent="0.15">
      <c r="A115" s="92">
        <v>42736</v>
      </c>
      <c r="B115" s="25">
        <v>107.5</v>
      </c>
      <c r="C115" s="25">
        <v>4.2</v>
      </c>
      <c r="D115" s="7">
        <v>414</v>
      </c>
      <c r="E115" s="23">
        <v>101.73</v>
      </c>
      <c r="F115" s="25">
        <v>8.6</v>
      </c>
      <c r="G115" s="7">
        <v>141</v>
      </c>
      <c r="H115" s="23">
        <v>104.3</v>
      </c>
      <c r="I115" s="25">
        <v>3.42</v>
      </c>
      <c r="J115" s="7">
        <v>219</v>
      </c>
      <c r="K115" s="23">
        <v>137.78</v>
      </c>
      <c r="L115" s="25">
        <v>1.19</v>
      </c>
      <c r="M115" s="7">
        <v>54</v>
      </c>
    </row>
    <row r="116" spans="1:13" s="108" customFormat="1" ht="25.5" customHeight="1" x14ac:dyDescent="0.15">
      <c r="A116" s="93">
        <v>42767</v>
      </c>
      <c r="B116" s="27">
        <v>106.27</v>
      </c>
      <c r="C116" s="27">
        <v>0.85</v>
      </c>
      <c r="D116" s="8">
        <v>489</v>
      </c>
      <c r="E116" s="26">
        <v>97.8</v>
      </c>
      <c r="F116" s="27">
        <v>5.37</v>
      </c>
      <c r="G116" s="8">
        <v>176</v>
      </c>
      <c r="H116" s="26">
        <v>104.88</v>
      </c>
      <c r="I116" s="27">
        <v>-1.71</v>
      </c>
      <c r="J116" s="8">
        <v>258</v>
      </c>
      <c r="K116" s="26">
        <v>137.57</v>
      </c>
      <c r="L116" s="27">
        <v>3.23</v>
      </c>
      <c r="M116" s="8">
        <v>55</v>
      </c>
    </row>
    <row r="117" spans="1:13" s="108" customFormat="1" ht="25.5" customHeight="1" x14ac:dyDescent="0.15">
      <c r="A117" s="93">
        <v>42795</v>
      </c>
      <c r="B117" s="27">
        <v>105.12</v>
      </c>
      <c r="C117" s="27">
        <v>0.97</v>
      </c>
      <c r="D117" s="8">
        <v>742</v>
      </c>
      <c r="E117" s="26">
        <v>92.33</v>
      </c>
      <c r="F117" s="27">
        <v>-3.47</v>
      </c>
      <c r="G117" s="8">
        <v>222</v>
      </c>
      <c r="H117" s="26">
        <v>104.72</v>
      </c>
      <c r="I117" s="27">
        <v>1.37</v>
      </c>
      <c r="J117" s="8">
        <v>422</v>
      </c>
      <c r="K117" s="26">
        <v>138.91999999999999</v>
      </c>
      <c r="L117" s="27">
        <v>8.69</v>
      </c>
      <c r="M117" s="8">
        <v>98</v>
      </c>
    </row>
    <row r="118" spans="1:13" s="108" customFormat="1" ht="25.5" customHeight="1" x14ac:dyDescent="0.15">
      <c r="A118" s="93">
        <v>42826</v>
      </c>
      <c r="B118" s="27">
        <v>104.88</v>
      </c>
      <c r="C118" s="27">
        <v>-1.46</v>
      </c>
      <c r="D118" s="8">
        <v>405</v>
      </c>
      <c r="E118" s="26">
        <v>95.11</v>
      </c>
      <c r="F118" s="27">
        <v>-4.58</v>
      </c>
      <c r="G118" s="8">
        <v>153</v>
      </c>
      <c r="H118" s="26">
        <v>102.11</v>
      </c>
      <c r="I118" s="27">
        <v>-2.81</v>
      </c>
      <c r="J118" s="8">
        <v>195</v>
      </c>
      <c r="K118" s="26">
        <v>143.58000000000001</v>
      </c>
      <c r="L118" s="27">
        <v>12.65</v>
      </c>
      <c r="M118" s="8">
        <v>57</v>
      </c>
    </row>
    <row r="119" spans="1:13" s="108" customFormat="1" ht="25.5" customHeight="1" x14ac:dyDescent="0.15">
      <c r="A119" s="93">
        <v>42856</v>
      </c>
      <c r="B119" s="27">
        <v>103.01</v>
      </c>
      <c r="C119" s="27">
        <v>-5.7</v>
      </c>
      <c r="D119" s="8">
        <v>520</v>
      </c>
      <c r="E119" s="26">
        <v>89.32</v>
      </c>
      <c r="F119" s="27">
        <v>-14.57</v>
      </c>
      <c r="G119" s="8">
        <v>179</v>
      </c>
      <c r="H119" s="26">
        <v>102.67</v>
      </c>
      <c r="I119" s="27">
        <v>-0.89</v>
      </c>
      <c r="J119" s="8">
        <v>281</v>
      </c>
      <c r="K119" s="26">
        <v>140.99</v>
      </c>
      <c r="L119" s="27">
        <v>-4.32</v>
      </c>
      <c r="M119" s="8">
        <v>60</v>
      </c>
    </row>
    <row r="120" spans="1:13" s="108" customFormat="1" ht="25.5" customHeight="1" x14ac:dyDescent="0.15">
      <c r="A120" s="93">
        <v>42887</v>
      </c>
      <c r="B120" s="27">
        <v>104.17</v>
      </c>
      <c r="C120" s="27">
        <v>-3.12</v>
      </c>
      <c r="D120" s="8">
        <v>589</v>
      </c>
      <c r="E120" s="26">
        <v>92.38</v>
      </c>
      <c r="F120" s="27">
        <v>-5.83</v>
      </c>
      <c r="G120" s="8">
        <v>204</v>
      </c>
      <c r="H120" s="26">
        <v>103.46</v>
      </c>
      <c r="I120" s="27">
        <v>-1.5</v>
      </c>
      <c r="J120" s="8">
        <v>314</v>
      </c>
      <c r="K120" s="26">
        <v>138.88</v>
      </c>
      <c r="L120" s="27">
        <v>-5.36</v>
      </c>
      <c r="M120" s="8">
        <v>71</v>
      </c>
    </row>
    <row r="121" spans="1:13" s="108" customFormat="1" ht="25.5" customHeight="1" x14ac:dyDescent="0.15">
      <c r="A121" s="93">
        <v>42917</v>
      </c>
      <c r="B121" s="27">
        <v>107.85</v>
      </c>
      <c r="C121" s="27">
        <v>5.6</v>
      </c>
      <c r="D121" s="8">
        <v>585</v>
      </c>
      <c r="E121" s="26">
        <v>93.6</v>
      </c>
      <c r="F121" s="27">
        <v>-0.7</v>
      </c>
      <c r="G121" s="8">
        <v>205</v>
      </c>
      <c r="H121" s="26">
        <v>107.11</v>
      </c>
      <c r="I121" s="27">
        <v>9.76</v>
      </c>
      <c r="J121" s="8">
        <v>311</v>
      </c>
      <c r="K121" s="26">
        <v>152.34</v>
      </c>
      <c r="L121" s="27">
        <v>7.62</v>
      </c>
      <c r="M121" s="8">
        <v>69</v>
      </c>
    </row>
    <row r="122" spans="1:13" s="108" customFormat="1" ht="25.5" customHeight="1" x14ac:dyDescent="0.15">
      <c r="A122" s="93">
        <v>42948</v>
      </c>
      <c r="B122" s="27">
        <v>104.55</v>
      </c>
      <c r="C122" s="27">
        <v>-0.84</v>
      </c>
      <c r="D122" s="8">
        <v>529</v>
      </c>
      <c r="E122" s="26">
        <v>95.4</v>
      </c>
      <c r="F122" s="27">
        <v>-6.98</v>
      </c>
      <c r="G122" s="8">
        <v>192</v>
      </c>
      <c r="H122" s="26">
        <v>103.94</v>
      </c>
      <c r="I122" s="27">
        <v>0.77</v>
      </c>
      <c r="J122" s="8">
        <v>271</v>
      </c>
      <c r="K122" s="26">
        <v>132.47999999999999</v>
      </c>
      <c r="L122" s="27">
        <v>5.6</v>
      </c>
      <c r="M122" s="8">
        <v>66</v>
      </c>
    </row>
    <row r="123" spans="1:13" s="108" customFormat="1" ht="25.5" customHeight="1" x14ac:dyDescent="0.15">
      <c r="A123" s="93">
        <v>42979</v>
      </c>
      <c r="B123" s="27">
        <v>106.69</v>
      </c>
      <c r="C123" s="27">
        <v>-5.73</v>
      </c>
      <c r="D123" s="8">
        <v>640</v>
      </c>
      <c r="E123" s="26">
        <v>100.66</v>
      </c>
      <c r="F123" s="27">
        <v>-1.61</v>
      </c>
      <c r="G123" s="8">
        <v>241</v>
      </c>
      <c r="H123" s="26">
        <v>102.88</v>
      </c>
      <c r="I123" s="27">
        <v>-10.74</v>
      </c>
      <c r="J123" s="8">
        <v>325</v>
      </c>
      <c r="K123" s="26">
        <v>143.88</v>
      </c>
      <c r="L123" s="27">
        <v>10.68</v>
      </c>
      <c r="M123" s="8">
        <v>74</v>
      </c>
    </row>
    <row r="124" spans="1:13" s="108" customFormat="1" ht="25.5" customHeight="1" x14ac:dyDescent="0.15">
      <c r="A124" s="93">
        <v>43009</v>
      </c>
      <c r="B124" s="27">
        <v>104.37</v>
      </c>
      <c r="C124" s="27">
        <v>-5.31</v>
      </c>
      <c r="D124" s="8">
        <v>578</v>
      </c>
      <c r="E124" s="26">
        <v>103.05</v>
      </c>
      <c r="F124" s="27">
        <v>0.75</v>
      </c>
      <c r="G124" s="8">
        <v>209</v>
      </c>
      <c r="H124" s="26">
        <v>98.91</v>
      </c>
      <c r="I124" s="27">
        <v>-9.19</v>
      </c>
      <c r="J124" s="8">
        <v>305</v>
      </c>
      <c r="K124" s="26">
        <v>137.53</v>
      </c>
      <c r="L124" s="27">
        <v>2.67</v>
      </c>
      <c r="M124" s="8">
        <v>64</v>
      </c>
    </row>
    <row r="125" spans="1:13" s="108" customFormat="1" ht="25.5" customHeight="1" x14ac:dyDescent="0.15">
      <c r="A125" s="93">
        <v>43040</v>
      </c>
      <c r="B125" s="27">
        <v>102.65</v>
      </c>
      <c r="C125" s="27">
        <v>-2.39</v>
      </c>
      <c r="D125" s="8">
        <v>567</v>
      </c>
      <c r="E125" s="26">
        <v>93.34</v>
      </c>
      <c r="F125" s="27">
        <v>-0.74</v>
      </c>
      <c r="G125" s="8">
        <v>226</v>
      </c>
      <c r="H125" s="26">
        <v>98.66</v>
      </c>
      <c r="I125" s="27">
        <v>-4.5</v>
      </c>
      <c r="J125" s="8">
        <v>281</v>
      </c>
      <c r="K125" s="26">
        <v>146.97</v>
      </c>
      <c r="L125" s="27">
        <v>-0.83</v>
      </c>
      <c r="M125" s="8">
        <v>60</v>
      </c>
    </row>
    <row r="126" spans="1:13" s="109" customFormat="1" ht="25.5" customHeight="1" thickBot="1" x14ac:dyDescent="0.2">
      <c r="A126" s="96">
        <v>43070</v>
      </c>
      <c r="B126" s="97">
        <v>105.32</v>
      </c>
      <c r="C126" s="97">
        <v>0.27</v>
      </c>
      <c r="D126" s="13">
        <v>652</v>
      </c>
      <c r="E126" s="113">
        <v>91.21</v>
      </c>
      <c r="F126" s="97">
        <v>-3.75</v>
      </c>
      <c r="G126" s="13">
        <v>262</v>
      </c>
      <c r="H126" s="113">
        <v>102.36</v>
      </c>
      <c r="I126" s="97">
        <v>-0.48</v>
      </c>
      <c r="J126" s="13">
        <v>317</v>
      </c>
      <c r="K126" s="113">
        <v>162.36000000000001</v>
      </c>
      <c r="L126" s="97">
        <v>5.97</v>
      </c>
      <c r="M126" s="13">
        <v>73</v>
      </c>
    </row>
    <row r="127" spans="1:13" s="108" customFormat="1" ht="25.5" customHeight="1" x14ac:dyDescent="0.15">
      <c r="A127" s="92">
        <v>43101</v>
      </c>
      <c r="B127" s="25">
        <v>108.77</v>
      </c>
      <c r="C127" s="25">
        <v>1.18</v>
      </c>
      <c r="D127" s="7">
        <v>375</v>
      </c>
      <c r="E127" s="23">
        <v>101.28</v>
      </c>
      <c r="F127" s="25">
        <v>-0.44</v>
      </c>
      <c r="G127" s="7">
        <v>159</v>
      </c>
      <c r="H127" s="23">
        <v>107.58</v>
      </c>
      <c r="I127" s="25">
        <v>3.14</v>
      </c>
      <c r="J127" s="7">
        <v>164</v>
      </c>
      <c r="K127" s="23">
        <v>134.28</v>
      </c>
      <c r="L127" s="25">
        <v>-2.54</v>
      </c>
      <c r="M127" s="7">
        <v>52</v>
      </c>
    </row>
    <row r="128" spans="1:13" s="109" customFormat="1" ht="25.5" customHeight="1" x14ac:dyDescent="0.15">
      <c r="A128" s="93">
        <v>43132</v>
      </c>
      <c r="B128" s="27">
        <v>108.23</v>
      </c>
      <c r="C128" s="27">
        <v>1.84</v>
      </c>
      <c r="D128" s="8">
        <v>423</v>
      </c>
      <c r="E128" s="26">
        <v>98.01</v>
      </c>
      <c r="F128" s="27">
        <v>0.21</v>
      </c>
      <c r="G128" s="8">
        <v>157</v>
      </c>
      <c r="H128" s="26">
        <v>107.18</v>
      </c>
      <c r="I128" s="27">
        <v>2.19</v>
      </c>
      <c r="J128" s="8">
        <v>209</v>
      </c>
      <c r="K128" s="26">
        <v>141.24</v>
      </c>
      <c r="L128" s="27">
        <v>2.67</v>
      </c>
      <c r="M128" s="8">
        <v>57</v>
      </c>
    </row>
    <row r="129" spans="1:13" s="109" customFormat="1" ht="25.5" customHeight="1" x14ac:dyDescent="0.15">
      <c r="A129" s="93">
        <v>43160</v>
      </c>
      <c r="B129" s="27">
        <v>109.24</v>
      </c>
      <c r="C129" s="27">
        <v>3.92</v>
      </c>
      <c r="D129" s="8">
        <v>670</v>
      </c>
      <c r="E129" s="26">
        <v>95.35</v>
      </c>
      <c r="F129" s="27">
        <v>3.27</v>
      </c>
      <c r="G129" s="8">
        <v>222</v>
      </c>
      <c r="H129" s="26">
        <v>108.94</v>
      </c>
      <c r="I129" s="27">
        <v>4.03</v>
      </c>
      <c r="J129" s="8">
        <v>347</v>
      </c>
      <c r="K129" s="26">
        <v>147.27000000000001</v>
      </c>
      <c r="L129" s="27">
        <v>6.01</v>
      </c>
      <c r="M129" s="8">
        <v>101</v>
      </c>
    </row>
    <row r="130" spans="1:13" s="109" customFormat="1" ht="25.5" customHeight="1" x14ac:dyDescent="0.15">
      <c r="A130" s="93">
        <v>43191</v>
      </c>
      <c r="B130" s="27">
        <v>112.37</v>
      </c>
      <c r="C130" s="27">
        <v>7.14</v>
      </c>
      <c r="D130" s="8">
        <v>529</v>
      </c>
      <c r="E130" s="26">
        <v>102</v>
      </c>
      <c r="F130" s="27">
        <v>7.24</v>
      </c>
      <c r="G130" s="8">
        <v>171</v>
      </c>
      <c r="H130" s="26">
        <v>107.37</v>
      </c>
      <c r="I130" s="27">
        <v>5.15</v>
      </c>
      <c r="J130" s="8">
        <v>283</v>
      </c>
      <c r="K130" s="26">
        <v>161.83000000000001</v>
      </c>
      <c r="L130" s="27">
        <v>12.71</v>
      </c>
      <c r="M130" s="8">
        <v>75</v>
      </c>
    </row>
    <row r="131" spans="1:13" s="109" customFormat="1" ht="25.5" customHeight="1" x14ac:dyDescent="0.15">
      <c r="A131" s="93">
        <v>43221</v>
      </c>
      <c r="B131" s="27">
        <v>113.77</v>
      </c>
      <c r="C131" s="27">
        <v>10.45</v>
      </c>
      <c r="D131" s="8">
        <v>414</v>
      </c>
      <c r="E131" s="26">
        <v>99.52</v>
      </c>
      <c r="F131" s="27">
        <v>11.42</v>
      </c>
      <c r="G131" s="8">
        <v>156</v>
      </c>
      <c r="H131" s="26">
        <v>113.47</v>
      </c>
      <c r="I131" s="27">
        <v>10.52</v>
      </c>
      <c r="J131" s="8">
        <v>193</v>
      </c>
      <c r="K131" s="26">
        <v>156.19</v>
      </c>
      <c r="L131" s="27">
        <v>10.78</v>
      </c>
      <c r="M131" s="8">
        <v>65</v>
      </c>
    </row>
    <row r="132" spans="1:13" s="109" customFormat="1" ht="25.5" customHeight="1" x14ac:dyDescent="0.15">
      <c r="A132" s="93">
        <v>43252</v>
      </c>
      <c r="B132" s="27">
        <v>102.4</v>
      </c>
      <c r="C132" s="27">
        <v>-1.7</v>
      </c>
      <c r="D132" s="8">
        <v>278</v>
      </c>
      <c r="E132" s="26">
        <v>97.48</v>
      </c>
      <c r="F132" s="27">
        <v>5.52</v>
      </c>
      <c r="G132" s="8">
        <v>122</v>
      </c>
      <c r="H132" s="26">
        <v>95.68</v>
      </c>
      <c r="I132" s="27">
        <v>-7.52</v>
      </c>
      <c r="J132" s="8">
        <v>130</v>
      </c>
      <c r="K132" s="26">
        <v>155.84</v>
      </c>
      <c r="L132" s="27">
        <v>12.21</v>
      </c>
      <c r="M132" s="8">
        <v>26</v>
      </c>
    </row>
    <row r="133" spans="1:13" ht="25.5" customHeight="1" x14ac:dyDescent="0.15">
      <c r="A133" s="93">
        <v>43282</v>
      </c>
      <c r="B133" s="27">
        <v>109.43</v>
      </c>
      <c r="C133" s="27">
        <v>1.46</v>
      </c>
      <c r="D133" s="8">
        <v>415</v>
      </c>
      <c r="E133" s="26">
        <v>109.13</v>
      </c>
      <c r="F133" s="27">
        <v>16.59</v>
      </c>
      <c r="G133" s="8">
        <v>169</v>
      </c>
      <c r="H133" s="26">
        <v>101.24</v>
      </c>
      <c r="I133" s="27">
        <v>-5.48</v>
      </c>
      <c r="J133" s="8">
        <v>187</v>
      </c>
      <c r="K133" s="26">
        <v>146.88999999999999</v>
      </c>
      <c r="L133" s="27">
        <v>-3.58</v>
      </c>
      <c r="M133" s="8">
        <v>59</v>
      </c>
    </row>
    <row r="134" spans="1:13" ht="25.5" customHeight="1" x14ac:dyDescent="0.15">
      <c r="A134" s="93">
        <v>43313</v>
      </c>
      <c r="B134" s="27">
        <v>110.09</v>
      </c>
      <c r="C134" s="27">
        <v>5.3</v>
      </c>
      <c r="D134" s="8">
        <v>479</v>
      </c>
      <c r="E134" s="26">
        <v>106.01</v>
      </c>
      <c r="F134" s="27">
        <v>11.12</v>
      </c>
      <c r="G134" s="8">
        <v>184</v>
      </c>
      <c r="H134" s="26">
        <v>100</v>
      </c>
      <c r="I134" s="27">
        <v>-3.79</v>
      </c>
      <c r="J134" s="8">
        <v>232</v>
      </c>
      <c r="K134" s="26">
        <v>171.9</v>
      </c>
      <c r="L134" s="27">
        <v>29.76</v>
      </c>
      <c r="M134" s="8">
        <v>63</v>
      </c>
    </row>
    <row r="135" spans="1:13" ht="25.5" customHeight="1" x14ac:dyDescent="0.15">
      <c r="A135" s="93">
        <v>43344</v>
      </c>
      <c r="B135" s="27">
        <v>112.4</v>
      </c>
      <c r="C135" s="27">
        <v>5.35</v>
      </c>
      <c r="D135" s="8">
        <v>436</v>
      </c>
      <c r="E135" s="26">
        <v>99.76</v>
      </c>
      <c r="F135" s="27">
        <v>-0.89</v>
      </c>
      <c r="G135" s="8">
        <v>164</v>
      </c>
      <c r="H135" s="26">
        <v>111.3</v>
      </c>
      <c r="I135" s="27">
        <v>8.18</v>
      </c>
      <c r="J135" s="8">
        <v>215</v>
      </c>
      <c r="K135" s="26">
        <v>150.46</v>
      </c>
      <c r="L135" s="27">
        <v>4.57</v>
      </c>
      <c r="M135" s="8">
        <v>57</v>
      </c>
    </row>
    <row r="136" spans="1:13" ht="25.5" customHeight="1" x14ac:dyDescent="0.15">
      <c r="A136" s="93">
        <v>43374</v>
      </c>
      <c r="B136" s="27">
        <v>103.77</v>
      </c>
      <c r="C136" s="27">
        <v>-0.56999999999999995</v>
      </c>
      <c r="D136" s="8">
        <v>485</v>
      </c>
      <c r="E136" s="26">
        <v>92.81</v>
      </c>
      <c r="F136" s="27">
        <v>-9.94</v>
      </c>
      <c r="G136" s="8">
        <v>192</v>
      </c>
      <c r="H136" s="26">
        <v>100.13</v>
      </c>
      <c r="I136" s="27">
        <v>1.23</v>
      </c>
      <c r="J136" s="8">
        <v>227</v>
      </c>
      <c r="K136" s="26">
        <v>152.6</v>
      </c>
      <c r="L136" s="27">
        <v>10.96</v>
      </c>
      <c r="M136" s="8">
        <v>66</v>
      </c>
    </row>
    <row r="137" spans="1:13" ht="25.5" customHeight="1" x14ac:dyDescent="0.15">
      <c r="A137" s="93">
        <v>43405</v>
      </c>
      <c r="B137" s="27">
        <v>109.8</v>
      </c>
      <c r="C137" s="27">
        <v>6.97</v>
      </c>
      <c r="D137" s="8">
        <v>499</v>
      </c>
      <c r="E137" s="26">
        <v>97.79</v>
      </c>
      <c r="F137" s="27">
        <v>4.7699999999999996</v>
      </c>
      <c r="G137" s="8">
        <v>183</v>
      </c>
      <c r="H137" s="26">
        <v>103.89</v>
      </c>
      <c r="I137" s="27">
        <v>5.3</v>
      </c>
      <c r="J137" s="8">
        <v>262</v>
      </c>
      <c r="K137" s="26">
        <v>178</v>
      </c>
      <c r="L137" s="27">
        <v>21.11</v>
      </c>
      <c r="M137" s="8">
        <v>54</v>
      </c>
    </row>
    <row r="138" spans="1:13" ht="25.5" customHeight="1" thickBot="1" x14ac:dyDescent="0.2">
      <c r="A138" s="96">
        <v>43435</v>
      </c>
      <c r="B138" s="97">
        <v>99.97</v>
      </c>
      <c r="C138" s="97">
        <v>-5.08</v>
      </c>
      <c r="D138" s="13">
        <v>529</v>
      </c>
      <c r="E138" s="113">
        <v>90.09</v>
      </c>
      <c r="F138" s="97">
        <v>-1.23</v>
      </c>
      <c r="G138" s="13">
        <v>201</v>
      </c>
      <c r="H138" s="113">
        <v>96.54</v>
      </c>
      <c r="I138" s="97">
        <v>-5.69</v>
      </c>
      <c r="J138" s="13">
        <v>271</v>
      </c>
      <c r="K138" s="113">
        <v>149.03</v>
      </c>
      <c r="L138" s="97">
        <v>-8.2100000000000009</v>
      </c>
      <c r="M138" s="13">
        <v>57</v>
      </c>
    </row>
    <row r="139" spans="1:13" ht="25.5" customHeight="1" x14ac:dyDescent="0.15">
      <c r="A139" s="92">
        <v>43466</v>
      </c>
      <c r="B139" s="25">
        <v>116.98</v>
      </c>
      <c r="C139" s="25">
        <v>7.55</v>
      </c>
      <c r="D139" s="7">
        <v>314</v>
      </c>
      <c r="E139" s="23">
        <v>109.03</v>
      </c>
      <c r="F139" s="25">
        <v>7.65</v>
      </c>
      <c r="G139" s="7">
        <v>124</v>
      </c>
      <c r="H139" s="23">
        <v>108.84</v>
      </c>
      <c r="I139" s="25">
        <v>1.17</v>
      </c>
      <c r="J139" s="7">
        <v>147</v>
      </c>
      <c r="K139" s="23">
        <v>179.07</v>
      </c>
      <c r="L139" s="25">
        <v>33.36</v>
      </c>
      <c r="M139" s="7">
        <v>43</v>
      </c>
    </row>
    <row r="140" spans="1:13" ht="25.5" customHeight="1" x14ac:dyDescent="0.15">
      <c r="A140" s="93">
        <v>43497</v>
      </c>
      <c r="B140" s="27">
        <v>112.12</v>
      </c>
      <c r="C140" s="27">
        <v>3.59</v>
      </c>
      <c r="D140" s="8">
        <v>460</v>
      </c>
      <c r="E140" s="26">
        <v>98.1</v>
      </c>
      <c r="F140" s="27">
        <v>0.09</v>
      </c>
      <c r="G140" s="8">
        <v>164</v>
      </c>
      <c r="H140" s="26">
        <v>109.46</v>
      </c>
      <c r="I140" s="27">
        <v>2.13</v>
      </c>
      <c r="J140" s="8">
        <v>231</v>
      </c>
      <c r="K140" s="26">
        <v>160.02000000000001</v>
      </c>
      <c r="L140" s="27">
        <v>13.3</v>
      </c>
      <c r="M140" s="8">
        <v>65</v>
      </c>
    </row>
    <row r="141" spans="1:13" ht="25.5" customHeight="1" x14ac:dyDescent="0.15">
      <c r="A141" s="93">
        <v>43525</v>
      </c>
      <c r="B141" s="27">
        <v>108.22</v>
      </c>
      <c r="C141" s="27">
        <v>-0.93</v>
      </c>
      <c r="D141" s="8">
        <v>663</v>
      </c>
      <c r="E141" s="26">
        <v>102.56</v>
      </c>
      <c r="F141" s="27">
        <v>7.56</v>
      </c>
      <c r="G141" s="8">
        <v>240</v>
      </c>
      <c r="H141" s="26">
        <v>100.47</v>
      </c>
      <c r="I141" s="27">
        <v>-7.77</v>
      </c>
      <c r="J141" s="8">
        <v>343</v>
      </c>
      <c r="K141" s="26">
        <v>168.07</v>
      </c>
      <c r="L141" s="27">
        <v>14.12</v>
      </c>
      <c r="M141" s="8">
        <v>80</v>
      </c>
    </row>
    <row r="142" spans="1:13" ht="25.5" customHeight="1" x14ac:dyDescent="0.15">
      <c r="A142" s="93">
        <v>43556</v>
      </c>
      <c r="B142" s="27">
        <v>107.36</v>
      </c>
      <c r="C142" s="27">
        <v>-4.46</v>
      </c>
      <c r="D142" s="8">
        <v>542</v>
      </c>
      <c r="E142" s="26">
        <v>92.34</v>
      </c>
      <c r="F142" s="27">
        <v>-9.4700000000000006</v>
      </c>
      <c r="G142" s="8">
        <v>176</v>
      </c>
      <c r="H142" s="26">
        <v>101.78</v>
      </c>
      <c r="I142" s="27">
        <v>-5.21</v>
      </c>
      <c r="J142" s="8">
        <v>282</v>
      </c>
      <c r="K142" s="26">
        <v>171.62</v>
      </c>
      <c r="L142" s="27">
        <v>6.05</v>
      </c>
      <c r="M142" s="8">
        <v>84</v>
      </c>
    </row>
    <row r="143" spans="1:13" ht="25.5" customHeight="1" x14ac:dyDescent="0.15">
      <c r="A143" s="93">
        <v>43586</v>
      </c>
      <c r="B143" s="27">
        <v>112.45</v>
      </c>
      <c r="C143" s="27">
        <v>-1.1599999999999999</v>
      </c>
      <c r="D143" s="8">
        <v>370</v>
      </c>
      <c r="E143" s="26">
        <v>94.85</v>
      </c>
      <c r="F143" s="27">
        <v>-4.6900000000000004</v>
      </c>
      <c r="G143" s="8">
        <v>121</v>
      </c>
      <c r="H143" s="26">
        <v>107.96</v>
      </c>
      <c r="I143" s="27">
        <v>-4.8600000000000003</v>
      </c>
      <c r="J143" s="8">
        <v>179</v>
      </c>
      <c r="K143" s="26">
        <v>171.87</v>
      </c>
      <c r="L143" s="27">
        <v>10.039999999999999</v>
      </c>
      <c r="M143" s="8">
        <v>70</v>
      </c>
    </row>
    <row r="144" spans="1:13" ht="25.5" customHeight="1" x14ac:dyDescent="0.15">
      <c r="A144" s="93">
        <v>43617</v>
      </c>
      <c r="B144" s="27">
        <v>110.55</v>
      </c>
      <c r="C144" s="27">
        <v>7.96</v>
      </c>
      <c r="D144" s="8">
        <v>505</v>
      </c>
      <c r="E144" s="26">
        <v>91.55</v>
      </c>
      <c r="F144" s="27">
        <v>-6.08</v>
      </c>
      <c r="G144" s="8">
        <v>179</v>
      </c>
      <c r="H144" s="26">
        <v>109.16</v>
      </c>
      <c r="I144" s="27">
        <v>14.09</v>
      </c>
      <c r="J144" s="8">
        <v>264</v>
      </c>
      <c r="K144" s="26">
        <v>174.21</v>
      </c>
      <c r="L144" s="27">
        <v>11.79</v>
      </c>
      <c r="M144" s="8">
        <v>62</v>
      </c>
    </row>
    <row r="145" spans="1:13" ht="25.5" customHeight="1" x14ac:dyDescent="0.15">
      <c r="A145" s="93">
        <v>43647</v>
      </c>
      <c r="B145" s="27">
        <v>104.72</v>
      </c>
      <c r="C145" s="27">
        <v>-4.3</v>
      </c>
      <c r="D145" s="8">
        <v>595</v>
      </c>
      <c r="E145" s="26">
        <v>91.01</v>
      </c>
      <c r="F145" s="27">
        <v>-16.600000000000001</v>
      </c>
      <c r="G145" s="8">
        <v>212</v>
      </c>
      <c r="H145" s="26">
        <v>99.3</v>
      </c>
      <c r="I145" s="27">
        <v>-1.92</v>
      </c>
      <c r="J145" s="8">
        <v>308</v>
      </c>
      <c r="K145" s="26">
        <v>175.22</v>
      </c>
      <c r="L145" s="27">
        <v>19.29</v>
      </c>
      <c r="M145" s="8">
        <v>75</v>
      </c>
    </row>
    <row r="146" spans="1:13" ht="25.5" customHeight="1" x14ac:dyDescent="0.15">
      <c r="A146" s="93">
        <v>43678</v>
      </c>
      <c r="B146" s="27">
        <v>109.97</v>
      </c>
      <c r="C146" s="27">
        <v>-0.11</v>
      </c>
      <c r="D146" s="8">
        <v>592</v>
      </c>
      <c r="E146" s="26">
        <v>97.02</v>
      </c>
      <c r="F146" s="27">
        <v>-8.48</v>
      </c>
      <c r="G146" s="8">
        <v>225</v>
      </c>
      <c r="H146" s="26">
        <v>103.88</v>
      </c>
      <c r="I146" s="27">
        <v>3.88</v>
      </c>
      <c r="J146" s="8">
        <v>280</v>
      </c>
      <c r="K146" s="26">
        <v>174.28</v>
      </c>
      <c r="L146" s="27">
        <v>1.38</v>
      </c>
      <c r="M146" s="8">
        <v>87</v>
      </c>
    </row>
    <row r="147" spans="1:13" ht="25.5" customHeight="1" x14ac:dyDescent="0.15">
      <c r="A147" s="93">
        <v>43709</v>
      </c>
      <c r="B147" s="27">
        <v>108.75</v>
      </c>
      <c r="C147" s="27">
        <v>-3.25</v>
      </c>
      <c r="D147" s="8">
        <v>686</v>
      </c>
      <c r="E147" s="26">
        <v>92.02</v>
      </c>
      <c r="F147" s="27">
        <v>-7.76</v>
      </c>
      <c r="G147" s="8">
        <v>248</v>
      </c>
      <c r="H147" s="26">
        <v>106.1</v>
      </c>
      <c r="I147" s="27">
        <v>-4.67</v>
      </c>
      <c r="J147" s="8">
        <v>369</v>
      </c>
      <c r="K147" s="26">
        <v>178.47</v>
      </c>
      <c r="L147" s="27">
        <v>18.62</v>
      </c>
      <c r="M147" s="8">
        <v>69</v>
      </c>
    </row>
    <row r="148" spans="1:13" ht="25.5" customHeight="1" x14ac:dyDescent="0.15">
      <c r="A148" s="93">
        <v>43739</v>
      </c>
      <c r="B148" s="27">
        <v>106.16</v>
      </c>
      <c r="C148" s="27">
        <v>2.2999999999999998</v>
      </c>
      <c r="D148" s="8">
        <v>470</v>
      </c>
      <c r="E148" s="26">
        <v>97.71</v>
      </c>
      <c r="F148" s="27">
        <v>5.28</v>
      </c>
      <c r="G148" s="8">
        <v>183</v>
      </c>
      <c r="H148" s="26">
        <v>97.33</v>
      </c>
      <c r="I148" s="27">
        <v>-2.8</v>
      </c>
      <c r="J148" s="8">
        <v>235</v>
      </c>
      <c r="K148" s="26">
        <v>170.19</v>
      </c>
      <c r="L148" s="27">
        <v>11.53</v>
      </c>
      <c r="M148" s="8">
        <v>52</v>
      </c>
    </row>
    <row r="149" spans="1:13" ht="25.5" customHeight="1" x14ac:dyDescent="0.15">
      <c r="A149" s="93">
        <v>43770</v>
      </c>
      <c r="B149" s="27">
        <v>107.07</v>
      </c>
      <c r="C149" s="27">
        <v>-2.4900000000000002</v>
      </c>
      <c r="D149" s="8">
        <v>497</v>
      </c>
      <c r="E149" s="26">
        <v>95.02</v>
      </c>
      <c r="F149" s="27">
        <v>-2.83</v>
      </c>
      <c r="G149" s="8">
        <v>183</v>
      </c>
      <c r="H149" s="26">
        <v>104.48</v>
      </c>
      <c r="I149" s="27">
        <v>0.56999999999999995</v>
      </c>
      <c r="J149" s="8">
        <v>254</v>
      </c>
      <c r="K149" s="26">
        <v>155.65</v>
      </c>
      <c r="L149" s="27">
        <v>-12.56</v>
      </c>
      <c r="M149" s="8">
        <v>60</v>
      </c>
    </row>
    <row r="150" spans="1:13" ht="25.5" customHeight="1" thickBot="1" x14ac:dyDescent="0.2">
      <c r="A150" s="96">
        <v>43800</v>
      </c>
      <c r="B150" s="97">
        <v>106.19</v>
      </c>
      <c r="C150" s="97">
        <v>6.22</v>
      </c>
      <c r="D150" s="13">
        <v>672</v>
      </c>
      <c r="E150" s="113">
        <v>93.65</v>
      </c>
      <c r="F150" s="97">
        <v>3.95</v>
      </c>
      <c r="G150" s="13">
        <v>255</v>
      </c>
      <c r="H150" s="113">
        <v>101.11</v>
      </c>
      <c r="I150" s="97">
        <v>4.7300000000000004</v>
      </c>
      <c r="J150" s="13">
        <v>344</v>
      </c>
      <c r="K150" s="113">
        <v>177.11</v>
      </c>
      <c r="L150" s="97">
        <v>18.84</v>
      </c>
      <c r="M150" s="13">
        <v>73</v>
      </c>
    </row>
    <row r="151" spans="1:13" ht="25.5" customHeight="1" x14ac:dyDescent="0.15">
      <c r="A151" s="92">
        <v>43831</v>
      </c>
      <c r="B151" s="25">
        <v>109.67</v>
      </c>
      <c r="C151" s="25">
        <v>-6.25</v>
      </c>
      <c r="D151" s="7">
        <v>401</v>
      </c>
      <c r="E151" s="23">
        <v>88.78</v>
      </c>
      <c r="F151" s="25">
        <v>-18.57</v>
      </c>
      <c r="G151" s="7">
        <v>134</v>
      </c>
      <c r="H151" s="23">
        <v>108.91</v>
      </c>
      <c r="I151" s="25">
        <v>0.06</v>
      </c>
      <c r="J151" s="7">
        <v>212</v>
      </c>
      <c r="K151" s="23">
        <v>174.95</v>
      </c>
      <c r="L151" s="25">
        <v>-2.2999999999999998</v>
      </c>
      <c r="M151" s="7">
        <v>55</v>
      </c>
    </row>
    <row r="152" spans="1:13" ht="25.5" customHeight="1" x14ac:dyDescent="0.15">
      <c r="A152" s="93">
        <v>43862</v>
      </c>
      <c r="B152" s="27">
        <v>107.83</v>
      </c>
      <c r="C152" s="27">
        <v>-3.83</v>
      </c>
      <c r="D152" s="8">
        <v>539</v>
      </c>
      <c r="E152" s="26">
        <v>98.47</v>
      </c>
      <c r="F152" s="27">
        <v>0.38</v>
      </c>
      <c r="G152" s="8">
        <v>184</v>
      </c>
      <c r="H152" s="26">
        <v>100.31</v>
      </c>
      <c r="I152" s="27">
        <v>-8.36</v>
      </c>
      <c r="J152" s="8">
        <v>284</v>
      </c>
      <c r="K152" s="26">
        <v>176.17</v>
      </c>
      <c r="L152" s="27">
        <v>10.09</v>
      </c>
      <c r="M152" s="8">
        <v>71</v>
      </c>
    </row>
    <row r="153" spans="1:13" ht="25.5" customHeight="1" x14ac:dyDescent="0.15">
      <c r="A153" s="93">
        <v>43891</v>
      </c>
      <c r="B153" s="27">
        <v>111.68</v>
      </c>
      <c r="C153" s="27">
        <v>3.2</v>
      </c>
      <c r="D153" s="8">
        <v>808</v>
      </c>
      <c r="E153" s="26">
        <v>99.03</v>
      </c>
      <c r="F153" s="27">
        <v>-3.44</v>
      </c>
      <c r="G153" s="8">
        <v>301</v>
      </c>
      <c r="H153" s="26">
        <v>107.17</v>
      </c>
      <c r="I153" s="27">
        <v>6.67</v>
      </c>
      <c r="J153" s="8">
        <v>427</v>
      </c>
      <c r="K153" s="26">
        <v>178.93</v>
      </c>
      <c r="L153" s="27">
        <v>6.46</v>
      </c>
      <c r="M153" s="8">
        <v>80</v>
      </c>
    </row>
    <row r="154" spans="1:13" ht="25.5" customHeight="1" x14ac:dyDescent="0.15">
      <c r="A154" s="93">
        <v>43922</v>
      </c>
      <c r="B154" s="27">
        <v>114.25</v>
      </c>
      <c r="C154" s="27">
        <v>6.42</v>
      </c>
      <c r="D154" s="8">
        <v>616</v>
      </c>
      <c r="E154" s="26">
        <v>104.27</v>
      </c>
      <c r="F154" s="27">
        <v>12.92</v>
      </c>
      <c r="G154" s="8">
        <v>202</v>
      </c>
      <c r="H154" s="26">
        <v>106.73</v>
      </c>
      <c r="I154" s="27">
        <v>4.8600000000000003</v>
      </c>
      <c r="J154" s="8">
        <v>323</v>
      </c>
      <c r="K154" s="26">
        <v>177.74</v>
      </c>
      <c r="L154" s="27">
        <v>3.57</v>
      </c>
      <c r="M154" s="8">
        <v>91</v>
      </c>
    </row>
    <row r="155" spans="1:13" ht="25.5" customHeight="1" x14ac:dyDescent="0.15">
      <c r="A155" s="93">
        <v>43952</v>
      </c>
      <c r="B155" s="27">
        <v>110.79</v>
      </c>
      <c r="C155" s="27">
        <v>-1.48</v>
      </c>
      <c r="D155" s="8">
        <v>454</v>
      </c>
      <c r="E155" s="26">
        <v>96.53</v>
      </c>
      <c r="F155" s="27">
        <v>1.77</v>
      </c>
      <c r="G155" s="8">
        <v>170</v>
      </c>
      <c r="H155" s="26">
        <v>106.49</v>
      </c>
      <c r="I155" s="27">
        <v>-1.36</v>
      </c>
      <c r="J155" s="8">
        <v>231</v>
      </c>
      <c r="K155" s="26">
        <v>176.8</v>
      </c>
      <c r="L155" s="27">
        <v>2.87</v>
      </c>
      <c r="M155" s="8">
        <v>53</v>
      </c>
    </row>
    <row r="156" spans="1:13" ht="25.5" customHeight="1" x14ac:dyDescent="0.15">
      <c r="A156" s="93">
        <v>43983</v>
      </c>
      <c r="B156" s="27">
        <v>107.37</v>
      </c>
      <c r="C156" s="27">
        <v>-2.88</v>
      </c>
      <c r="D156" s="8">
        <v>594</v>
      </c>
      <c r="E156" s="26">
        <v>96.28</v>
      </c>
      <c r="F156" s="27">
        <v>5.17</v>
      </c>
      <c r="G156" s="8">
        <v>199</v>
      </c>
      <c r="H156" s="26">
        <v>99.13</v>
      </c>
      <c r="I156" s="27">
        <v>-9.19</v>
      </c>
      <c r="J156" s="8">
        <v>321</v>
      </c>
      <c r="K156" s="26">
        <v>185.99</v>
      </c>
      <c r="L156" s="27">
        <v>6.76</v>
      </c>
      <c r="M156" s="8">
        <v>74</v>
      </c>
    </row>
    <row r="157" spans="1:13" ht="25.5" customHeight="1" x14ac:dyDescent="0.15">
      <c r="A157" s="93">
        <v>44013</v>
      </c>
      <c r="B157" s="27">
        <v>106.95</v>
      </c>
      <c r="C157" s="27">
        <v>2.13</v>
      </c>
      <c r="D157" s="8">
        <v>636</v>
      </c>
      <c r="E157" s="26">
        <v>94.74</v>
      </c>
      <c r="F157" s="27">
        <v>4.0999999999999996</v>
      </c>
      <c r="G157" s="8">
        <v>221</v>
      </c>
      <c r="H157" s="26">
        <v>101.15</v>
      </c>
      <c r="I157" s="27">
        <v>1.86</v>
      </c>
      <c r="J157" s="8">
        <v>343</v>
      </c>
      <c r="K157" s="26">
        <v>174.59</v>
      </c>
      <c r="L157" s="27">
        <v>-0.36</v>
      </c>
      <c r="M157" s="8">
        <v>72</v>
      </c>
    </row>
    <row r="158" spans="1:13" ht="25.5" customHeight="1" x14ac:dyDescent="0.15">
      <c r="A158" s="93">
        <v>44044</v>
      </c>
      <c r="B158" s="27">
        <v>106.71</v>
      </c>
      <c r="C158" s="27">
        <v>-2.96</v>
      </c>
      <c r="D158" s="8">
        <v>548</v>
      </c>
      <c r="E158" s="26">
        <v>98.59</v>
      </c>
      <c r="F158" s="27">
        <v>1.62</v>
      </c>
      <c r="G158" s="8">
        <v>198</v>
      </c>
      <c r="H158" s="26">
        <v>95.29</v>
      </c>
      <c r="I158" s="27">
        <v>-8.27</v>
      </c>
      <c r="J158" s="8">
        <v>290</v>
      </c>
      <c r="K158" s="26">
        <v>194.73</v>
      </c>
      <c r="L158" s="27">
        <v>11.73</v>
      </c>
      <c r="M158" s="8">
        <v>60</v>
      </c>
    </row>
    <row r="159" spans="1:13" ht="25.5" customHeight="1" x14ac:dyDescent="0.15">
      <c r="A159" s="93">
        <v>44075</v>
      </c>
      <c r="B159" s="27">
        <v>110.66</v>
      </c>
      <c r="C159" s="27">
        <v>1.76</v>
      </c>
      <c r="D159" s="8">
        <v>597</v>
      </c>
      <c r="E159" s="26">
        <v>102.43</v>
      </c>
      <c r="F159" s="27">
        <v>11.31</v>
      </c>
      <c r="G159" s="8">
        <v>212</v>
      </c>
      <c r="H159" s="26">
        <v>102.27</v>
      </c>
      <c r="I159" s="27">
        <v>-3.61</v>
      </c>
      <c r="J159" s="8">
        <v>316</v>
      </c>
      <c r="K159" s="26">
        <v>182.02</v>
      </c>
      <c r="L159" s="27">
        <v>1.99</v>
      </c>
      <c r="M159" s="8">
        <v>69</v>
      </c>
    </row>
    <row r="160" spans="1:13" ht="25.5" customHeight="1" x14ac:dyDescent="0.15">
      <c r="A160" s="93">
        <v>44105</v>
      </c>
      <c r="B160" s="27">
        <v>105.94</v>
      </c>
      <c r="C160" s="27">
        <v>-0.21</v>
      </c>
      <c r="D160" s="8">
        <v>650</v>
      </c>
      <c r="E160" s="26">
        <v>94.58</v>
      </c>
      <c r="F160" s="27">
        <v>-3.2</v>
      </c>
      <c r="G160" s="8">
        <v>245</v>
      </c>
      <c r="H160" s="26">
        <v>97.61</v>
      </c>
      <c r="I160" s="27">
        <v>0.28999999999999998</v>
      </c>
      <c r="J160" s="8">
        <v>318</v>
      </c>
      <c r="K160" s="26">
        <v>177.68</v>
      </c>
      <c r="L160" s="27">
        <v>4.4000000000000004</v>
      </c>
      <c r="M160" s="8">
        <v>87</v>
      </c>
    </row>
    <row r="161" spans="1:13" ht="25.5" customHeight="1" x14ac:dyDescent="0.15">
      <c r="A161" s="93">
        <v>44136</v>
      </c>
      <c r="B161" s="27">
        <v>107.79</v>
      </c>
      <c r="C161" s="27">
        <v>0.67</v>
      </c>
      <c r="D161" s="8">
        <v>661</v>
      </c>
      <c r="E161" s="26">
        <v>90.2</v>
      </c>
      <c r="F161" s="27">
        <v>-5.07</v>
      </c>
      <c r="G161" s="8">
        <v>242</v>
      </c>
      <c r="H161" s="26">
        <v>103.84</v>
      </c>
      <c r="I161" s="27">
        <v>-0.61</v>
      </c>
      <c r="J161" s="8">
        <v>338</v>
      </c>
      <c r="K161" s="26">
        <v>180.86</v>
      </c>
      <c r="L161" s="27">
        <v>16.2</v>
      </c>
      <c r="M161" s="8">
        <v>81</v>
      </c>
    </row>
    <row r="162" spans="1:13" ht="25.5" customHeight="1" thickBot="1" x14ac:dyDescent="0.2">
      <c r="A162" s="96">
        <v>44166</v>
      </c>
      <c r="B162" s="97">
        <v>111.59</v>
      </c>
      <c r="C162" s="97">
        <v>5.09</v>
      </c>
      <c r="D162" s="13">
        <v>761</v>
      </c>
      <c r="E162" s="113">
        <v>98.04</v>
      </c>
      <c r="F162" s="97">
        <v>4.6900000000000004</v>
      </c>
      <c r="G162" s="13">
        <v>290</v>
      </c>
      <c r="H162" s="113">
        <v>105.76</v>
      </c>
      <c r="I162" s="97">
        <v>4.5999999999999996</v>
      </c>
      <c r="J162" s="13">
        <v>386</v>
      </c>
      <c r="K162" s="113">
        <v>181.29</v>
      </c>
      <c r="L162" s="97">
        <v>2.36</v>
      </c>
      <c r="M162" s="13">
        <v>85</v>
      </c>
    </row>
    <row r="163" spans="1:13" ht="25.5" customHeight="1" x14ac:dyDescent="0.15">
      <c r="A163" s="92">
        <v>44197</v>
      </c>
      <c r="B163" s="25">
        <v>111.86</v>
      </c>
      <c r="C163" s="25">
        <v>2</v>
      </c>
      <c r="D163" s="7">
        <v>448</v>
      </c>
      <c r="E163" s="23">
        <v>99.99</v>
      </c>
      <c r="F163" s="25">
        <v>12.63</v>
      </c>
      <c r="G163" s="7">
        <v>167</v>
      </c>
      <c r="H163" s="23">
        <v>105.22</v>
      </c>
      <c r="I163" s="25">
        <v>-3.39</v>
      </c>
      <c r="J163" s="7">
        <v>216</v>
      </c>
      <c r="K163" s="23">
        <v>178.3</v>
      </c>
      <c r="L163" s="25">
        <v>1.91</v>
      </c>
      <c r="M163" s="7">
        <v>65</v>
      </c>
    </row>
    <row r="164" spans="1:13" ht="25.5" customHeight="1" x14ac:dyDescent="0.15">
      <c r="A164" s="93">
        <v>44228</v>
      </c>
      <c r="B164" s="27">
        <v>112.36</v>
      </c>
      <c r="C164" s="27">
        <v>4.2</v>
      </c>
      <c r="D164" s="8">
        <v>526</v>
      </c>
      <c r="E164" s="26">
        <v>98.24</v>
      </c>
      <c r="F164" s="27">
        <v>-0.23</v>
      </c>
      <c r="G164" s="8">
        <v>187</v>
      </c>
      <c r="H164" s="26">
        <v>106.5</v>
      </c>
      <c r="I164" s="27">
        <v>6.17</v>
      </c>
      <c r="J164" s="8">
        <v>271</v>
      </c>
      <c r="K164" s="26">
        <v>184.8</v>
      </c>
      <c r="L164" s="27">
        <v>4.9000000000000004</v>
      </c>
      <c r="M164" s="8">
        <v>68</v>
      </c>
    </row>
    <row r="165" spans="1:13" ht="25.5" customHeight="1" x14ac:dyDescent="0.15">
      <c r="A165" s="93">
        <v>44256</v>
      </c>
      <c r="B165" s="27">
        <v>112.7</v>
      </c>
      <c r="C165" s="27">
        <v>0.91</v>
      </c>
      <c r="D165" s="8">
        <v>777</v>
      </c>
      <c r="E165" s="26">
        <v>97.82</v>
      </c>
      <c r="F165" s="27">
        <v>-1.22</v>
      </c>
      <c r="G165" s="8">
        <v>257</v>
      </c>
      <c r="H165" s="26">
        <v>104.57</v>
      </c>
      <c r="I165" s="27">
        <v>-2.4300000000000002</v>
      </c>
      <c r="J165" s="8">
        <v>419</v>
      </c>
      <c r="K165" s="26">
        <v>197.98</v>
      </c>
      <c r="L165" s="27">
        <v>10.65</v>
      </c>
      <c r="M165" s="8">
        <v>101</v>
      </c>
    </row>
    <row r="166" spans="1:13" ht="25.5" customHeight="1" x14ac:dyDescent="0.15">
      <c r="A166" s="93">
        <v>44287</v>
      </c>
      <c r="B166" s="27">
        <v>108.66</v>
      </c>
      <c r="C166" s="27">
        <v>-4.8899999999999997</v>
      </c>
      <c r="D166" s="8">
        <v>658</v>
      </c>
      <c r="E166" s="26">
        <v>98.68</v>
      </c>
      <c r="F166" s="27">
        <v>-5.36</v>
      </c>
      <c r="G166" s="8">
        <v>218</v>
      </c>
      <c r="H166" s="26">
        <v>101.35</v>
      </c>
      <c r="I166" s="27">
        <v>-5.04</v>
      </c>
      <c r="J166" s="8">
        <v>363</v>
      </c>
      <c r="K166" s="26">
        <v>182.68</v>
      </c>
      <c r="L166" s="27">
        <v>2.78</v>
      </c>
      <c r="M166" s="8">
        <v>77</v>
      </c>
    </row>
    <row r="167" spans="1:13" ht="25.5" customHeight="1" x14ac:dyDescent="0.15">
      <c r="A167" s="93">
        <v>44317</v>
      </c>
      <c r="B167" s="27">
        <v>115.39</v>
      </c>
      <c r="C167" s="27">
        <v>4.1500000000000004</v>
      </c>
      <c r="D167" s="8">
        <v>501</v>
      </c>
      <c r="E167" s="26">
        <v>96.11</v>
      </c>
      <c r="F167" s="27">
        <v>-0.44</v>
      </c>
      <c r="G167" s="8">
        <v>174</v>
      </c>
      <c r="H167" s="26">
        <v>111.41</v>
      </c>
      <c r="I167" s="27">
        <v>4.62</v>
      </c>
      <c r="J167" s="8">
        <v>250</v>
      </c>
      <c r="K167" s="26">
        <v>182.9</v>
      </c>
      <c r="L167" s="27">
        <v>3.45</v>
      </c>
      <c r="M167" s="8">
        <v>77</v>
      </c>
    </row>
    <row r="168" spans="1:13" ht="25.5" customHeight="1" x14ac:dyDescent="0.15">
      <c r="A168" s="93">
        <v>44348</v>
      </c>
      <c r="B168" s="27">
        <v>111.87</v>
      </c>
      <c r="C168" s="27">
        <v>4.1900000000000004</v>
      </c>
      <c r="D168" s="8">
        <v>595</v>
      </c>
      <c r="E168" s="26">
        <v>97.55</v>
      </c>
      <c r="F168" s="27">
        <v>1.32</v>
      </c>
      <c r="G168" s="8">
        <v>192</v>
      </c>
      <c r="H168" s="26">
        <v>106.24</v>
      </c>
      <c r="I168" s="27">
        <v>7.17</v>
      </c>
      <c r="J168" s="8">
        <v>337</v>
      </c>
      <c r="K168" s="26">
        <v>185.95</v>
      </c>
      <c r="L168" s="27">
        <v>-0.02</v>
      </c>
      <c r="M168" s="8">
        <v>66</v>
      </c>
    </row>
    <row r="169" spans="1:13" ht="25.5" customHeight="1" x14ac:dyDescent="0.15">
      <c r="A169" s="93">
        <v>44378</v>
      </c>
      <c r="B169" s="27">
        <v>104.65</v>
      </c>
      <c r="C169" s="27">
        <v>-2.15</v>
      </c>
      <c r="D169" s="8">
        <v>620</v>
      </c>
      <c r="E169" s="26">
        <v>92.12</v>
      </c>
      <c r="F169" s="27">
        <v>-2.77</v>
      </c>
      <c r="G169" s="8">
        <v>212</v>
      </c>
      <c r="H169" s="26">
        <v>97.38</v>
      </c>
      <c r="I169" s="27">
        <v>-3.73</v>
      </c>
      <c r="J169" s="8">
        <v>337</v>
      </c>
      <c r="K169" s="26">
        <v>181.42</v>
      </c>
      <c r="L169" s="27">
        <v>3.91</v>
      </c>
      <c r="M169" s="8">
        <v>71</v>
      </c>
    </row>
    <row r="170" spans="1:13" ht="25.5" customHeight="1" x14ac:dyDescent="0.15">
      <c r="A170" s="93">
        <v>44409</v>
      </c>
      <c r="B170" s="27">
        <v>112.53</v>
      </c>
      <c r="C170" s="27">
        <v>5.45</v>
      </c>
      <c r="D170" s="8">
        <v>553</v>
      </c>
      <c r="E170" s="26">
        <v>102.11</v>
      </c>
      <c r="F170" s="27">
        <v>3.57</v>
      </c>
      <c r="G170" s="8">
        <v>182</v>
      </c>
      <c r="H170" s="26">
        <v>102.28</v>
      </c>
      <c r="I170" s="27">
        <v>7.34</v>
      </c>
      <c r="J170" s="8">
        <v>292</v>
      </c>
      <c r="K170" s="26">
        <v>200.12</v>
      </c>
      <c r="L170" s="27">
        <v>2.77</v>
      </c>
      <c r="M170" s="8">
        <v>79</v>
      </c>
    </row>
    <row r="171" spans="1:13" ht="25.5" customHeight="1" x14ac:dyDescent="0.15">
      <c r="A171" s="93">
        <v>44440</v>
      </c>
      <c r="B171" s="27">
        <v>109.48</v>
      </c>
      <c r="C171" s="27">
        <v>-1.07</v>
      </c>
      <c r="D171" s="8">
        <v>533</v>
      </c>
      <c r="E171" s="26">
        <v>90.15</v>
      </c>
      <c r="F171" s="27">
        <v>-11.99</v>
      </c>
      <c r="G171" s="8">
        <v>198</v>
      </c>
      <c r="H171" s="26">
        <v>107.87</v>
      </c>
      <c r="I171" s="27">
        <v>5.48</v>
      </c>
      <c r="J171" s="8">
        <v>274</v>
      </c>
      <c r="K171" s="26">
        <v>178.7</v>
      </c>
      <c r="L171" s="27">
        <v>-1.82</v>
      </c>
      <c r="M171" s="8">
        <v>61</v>
      </c>
    </row>
    <row r="172" spans="1:13" ht="25.5" customHeight="1" x14ac:dyDescent="0.15">
      <c r="A172" s="93">
        <v>44470</v>
      </c>
      <c r="B172" s="27">
        <v>108.42</v>
      </c>
      <c r="C172" s="27">
        <v>2.34</v>
      </c>
      <c r="D172" s="8">
        <v>532</v>
      </c>
      <c r="E172" s="26">
        <v>94.52</v>
      </c>
      <c r="F172" s="27">
        <v>-0.06</v>
      </c>
      <c r="G172" s="8">
        <v>191</v>
      </c>
      <c r="H172" s="26">
        <v>102.58</v>
      </c>
      <c r="I172" s="27">
        <v>5.09</v>
      </c>
      <c r="J172" s="8">
        <v>270</v>
      </c>
      <c r="K172" s="26">
        <v>178.6</v>
      </c>
      <c r="L172" s="27">
        <v>0.52</v>
      </c>
      <c r="M172" s="8">
        <v>71</v>
      </c>
    </row>
    <row r="173" spans="1:13" ht="25.5" customHeight="1" x14ac:dyDescent="0.15">
      <c r="A173" s="93">
        <v>44501</v>
      </c>
      <c r="B173" s="27">
        <v>107.32</v>
      </c>
      <c r="C173" s="27">
        <v>-0.44</v>
      </c>
      <c r="D173" s="8">
        <v>549</v>
      </c>
      <c r="E173" s="26">
        <v>96.09</v>
      </c>
      <c r="F173" s="27">
        <v>6.53</v>
      </c>
      <c r="G173" s="8">
        <v>199</v>
      </c>
      <c r="H173" s="26">
        <v>96.69</v>
      </c>
      <c r="I173" s="27">
        <v>-6.89</v>
      </c>
      <c r="J173" s="8">
        <v>271</v>
      </c>
      <c r="K173" s="26">
        <v>202.18</v>
      </c>
      <c r="L173" s="27">
        <v>11.79</v>
      </c>
      <c r="M173" s="8">
        <v>79</v>
      </c>
    </row>
    <row r="174" spans="1:13" ht="25.5" customHeight="1" thickBot="1" x14ac:dyDescent="0.2">
      <c r="A174" s="96">
        <v>44531</v>
      </c>
      <c r="B174" s="97">
        <v>112.05</v>
      </c>
      <c r="C174" s="97">
        <v>0.41</v>
      </c>
      <c r="D174" s="13">
        <v>630</v>
      </c>
      <c r="E174" s="113">
        <v>102.27</v>
      </c>
      <c r="F174" s="97">
        <v>4.3099999999999996</v>
      </c>
      <c r="G174" s="13">
        <v>233</v>
      </c>
      <c r="H174" s="113">
        <v>103.36</v>
      </c>
      <c r="I174" s="97">
        <v>-2.27</v>
      </c>
      <c r="J174" s="13">
        <v>321</v>
      </c>
      <c r="K174" s="113">
        <v>190.02</v>
      </c>
      <c r="L174" s="97">
        <v>4.82</v>
      </c>
      <c r="M174" s="13">
        <v>76</v>
      </c>
    </row>
    <row r="175" spans="1:13" ht="25.5" customHeight="1" x14ac:dyDescent="0.15">
      <c r="A175" s="92">
        <v>44562</v>
      </c>
      <c r="B175" s="25">
        <v>111.22</v>
      </c>
      <c r="C175" s="25">
        <v>-0.56999999999999995</v>
      </c>
      <c r="D175" s="7">
        <v>397</v>
      </c>
      <c r="E175" s="23">
        <v>98.43</v>
      </c>
      <c r="F175" s="25">
        <v>-1.56</v>
      </c>
      <c r="G175" s="7">
        <v>168</v>
      </c>
      <c r="H175" s="23">
        <v>105.33</v>
      </c>
      <c r="I175" s="25">
        <v>0.1</v>
      </c>
      <c r="J175" s="7">
        <v>169</v>
      </c>
      <c r="K175" s="23">
        <v>185.74</v>
      </c>
      <c r="L175" s="25">
        <v>4.17</v>
      </c>
      <c r="M175" s="7">
        <v>60</v>
      </c>
    </row>
    <row r="176" spans="1:13" ht="25.5" customHeight="1" x14ac:dyDescent="0.15">
      <c r="A176" s="93">
        <v>44593</v>
      </c>
      <c r="B176" s="27">
        <v>111.26</v>
      </c>
      <c r="C176" s="27">
        <v>-0.98</v>
      </c>
      <c r="D176" s="8">
        <v>456</v>
      </c>
      <c r="E176" s="26">
        <v>99.31</v>
      </c>
      <c r="F176" s="27">
        <v>1.0900000000000001</v>
      </c>
      <c r="G176" s="8">
        <v>172</v>
      </c>
      <c r="H176" s="26">
        <v>101.81</v>
      </c>
      <c r="I176" s="27">
        <v>-4.4000000000000004</v>
      </c>
      <c r="J176" s="8">
        <v>219</v>
      </c>
      <c r="K176" s="26">
        <v>193.48</v>
      </c>
      <c r="L176" s="27">
        <v>4.7</v>
      </c>
      <c r="M176" s="8">
        <v>65</v>
      </c>
    </row>
    <row r="177" spans="1:13" ht="25.5" customHeight="1" x14ac:dyDescent="0.15">
      <c r="A177" s="93">
        <v>44621</v>
      </c>
      <c r="B177" s="27">
        <v>116.72</v>
      </c>
      <c r="C177" s="27">
        <v>3.57</v>
      </c>
      <c r="D177" s="8">
        <v>651</v>
      </c>
      <c r="E177" s="26">
        <v>100.44</v>
      </c>
      <c r="F177" s="27">
        <v>2.68</v>
      </c>
      <c r="G177" s="8">
        <v>231</v>
      </c>
      <c r="H177" s="26">
        <v>109.19</v>
      </c>
      <c r="I177" s="27">
        <v>4.42</v>
      </c>
      <c r="J177" s="8">
        <v>317</v>
      </c>
      <c r="K177" s="26">
        <v>197.05</v>
      </c>
      <c r="L177" s="27">
        <v>-0.47</v>
      </c>
      <c r="M177" s="8">
        <v>103</v>
      </c>
    </row>
    <row r="178" spans="1:13" ht="25.5" customHeight="1" x14ac:dyDescent="0.15">
      <c r="A178" s="93">
        <v>44652</v>
      </c>
      <c r="B178" s="27">
        <v>120.89</v>
      </c>
      <c r="C178" s="27">
        <v>11.26</v>
      </c>
      <c r="D178" s="8">
        <v>532</v>
      </c>
      <c r="E178" s="26">
        <v>104.27</v>
      </c>
      <c r="F178" s="27">
        <v>5.66</v>
      </c>
      <c r="G178" s="8">
        <v>191</v>
      </c>
      <c r="H178" s="26">
        <v>113.1</v>
      </c>
      <c r="I178" s="27">
        <v>11.59</v>
      </c>
      <c r="J178" s="8">
        <v>263</v>
      </c>
      <c r="K178" s="26">
        <v>204.44</v>
      </c>
      <c r="L178" s="27">
        <v>11.91</v>
      </c>
      <c r="M178" s="8">
        <v>78</v>
      </c>
    </row>
    <row r="179" spans="1:13" ht="25.5" customHeight="1" x14ac:dyDescent="0.15">
      <c r="A179" s="93">
        <v>44682</v>
      </c>
      <c r="B179" s="27">
        <v>118.22</v>
      </c>
      <c r="C179" s="27">
        <v>2.4500000000000002</v>
      </c>
      <c r="D179" s="8">
        <v>532</v>
      </c>
      <c r="E179" s="26">
        <v>98.63</v>
      </c>
      <c r="F179" s="27">
        <v>2.62</v>
      </c>
      <c r="G179" s="8">
        <v>205</v>
      </c>
      <c r="H179" s="26">
        <v>111.45</v>
      </c>
      <c r="I179" s="27">
        <v>0.04</v>
      </c>
      <c r="J179" s="8">
        <v>249</v>
      </c>
      <c r="K179" s="26">
        <v>213.77</v>
      </c>
      <c r="L179" s="27">
        <v>16.88</v>
      </c>
      <c r="M179" s="8">
        <v>78</v>
      </c>
    </row>
    <row r="180" spans="1:13" ht="25.5" customHeight="1" x14ac:dyDescent="0.15">
      <c r="A180" s="93">
        <v>44713</v>
      </c>
      <c r="B180" s="27">
        <v>114.3</v>
      </c>
      <c r="C180" s="27">
        <v>2.17</v>
      </c>
      <c r="D180" s="8">
        <v>576</v>
      </c>
      <c r="E180" s="26">
        <v>105.02</v>
      </c>
      <c r="F180" s="27">
        <v>7.66</v>
      </c>
      <c r="G180" s="8">
        <v>202</v>
      </c>
      <c r="H180" s="26">
        <v>106.21</v>
      </c>
      <c r="I180" s="27">
        <v>-0.03</v>
      </c>
      <c r="J180" s="8">
        <v>301</v>
      </c>
      <c r="K180" s="26">
        <v>183.22</v>
      </c>
      <c r="L180" s="27">
        <v>-1.47</v>
      </c>
      <c r="M180" s="8">
        <v>73</v>
      </c>
    </row>
    <row r="181" spans="1:13" ht="25.5" customHeight="1" x14ac:dyDescent="0.15">
      <c r="A181" s="93">
        <v>44743</v>
      </c>
      <c r="B181" s="27">
        <v>113.92</v>
      </c>
      <c r="C181" s="27">
        <v>8.86</v>
      </c>
      <c r="D181" s="8">
        <v>553</v>
      </c>
      <c r="E181" s="26">
        <v>100.47</v>
      </c>
      <c r="F181" s="27">
        <v>9.06</v>
      </c>
      <c r="G181" s="8">
        <v>213</v>
      </c>
      <c r="H181" s="26">
        <v>108.01</v>
      </c>
      <c r="I181" s="27">
        <v>10.92</v>
      </c>
      <c r="J181" s="8">
        <v>269</v>
      </c>
      <c r="K181" s="26">
        <v>187.58</v>
      </c>
      <c r="L181" s="27">
        <v>3.4</v>
      </c>
      <c r="M181" s="8">
        <v>71</v>
      </c>
    </row>
    <row r="182" spans="1:13" ht="25.5" customHeight="1" x14ac:dyDescent="0.15">
      <c r="A182" s="93">
        <v>44774</v>
      </c>
      <c r="B182" s="27">
        <v>115.11</v>
      </c>
      <c r="C182" s="27">
        <v>2.29</v>
      </c>
      <c r="D182" s="8">
        <v>607</v>
      </c>
      <c r="E182" s="26">
        <v>101.19</v>
      </c>
      <c r="F182" s="27">
        <v>-0.9</v>
      </c>
      <c r="G182" s="8">
        <v>238</v>
      </c>
      <c r="H182" s="26">
        <v>107.71</v>
      </c>
      <c r="I182" s="27">
        <v>5.31</v>
      </c>
      <c r="J182" s="8">
        <v>293</v>
      </c>
      <c r="K182" s="26">
        <v>200.48</v>
      </c>
      <c r="L182" s="27">
        <v>0.18</v>
      </c>
      <c r="M182" s="8">
        <v>76</v>
      </c>
    </row>
    <row r="183" spans="1:13" ht="25.5" customHeight="1" x14ac:dyDescent="0.15">
      <c r="A183" s="93">
        <v>44805</v>
      </c>
      <c r="B183" s="27">
        <v>119.52</v>
      </c>
      <c r="C183" s="27">
        <v>9.17</v>
      </c>
      <c r="D183" s="8">
        <v>592</v>
      </c>
      <c r="E183" s="26">
        <v>103.96</v>
      </c>
      <c r="F183" s="27">
        <v>15.32</v>
      </c>
      <c r="G183" s="8">
        <v>225</v>
      </c>
      <c r="H183" s="26">
        <v>113.82</v>
      </c>
      <c r="I183" s="27">
        <v>5.52</v>
      </c>
      <c r="J183" s="8">
        <v>296</v>
      </c>
      <c r="K183" s="26">
        <v>196.72</v>
      </c>
      <c r="L183" s="27">
        <v>10.08</v>
      </c>
      <c r="M183" s="8">
        <v>71</v>
      </c>
    </row>
    <row r="184" spans="1:13" ht="25.5" customHeight="1" x14ac:dyDescent="0.15">
      <c r="A184" s="93">
        <v>44835</v>
      </c>
      <c r="B184" s="27">
        <v>112.37</v>
      </c>
      <c r="C184" s="27">
        <v>3.64</v>
      </c>
      <c r="D184" s="8">
        <v>534</v>
      </c>
      <c r="E184" s="26">
        <v>103.08</v>
      </c>
      <c r="F184" s="27">
        <v>9.06</v>
      </c>
      <c r="G184" s="8">
        <v>232</v>
      </c>
      <c r="H184" s="26">
        <v>102.46</v>
      </c>
      <c r="I184" s="27">
        <v>-0.12</v>
      </c>
      <c r="J184" s="8">
        <v>229</v>
      </c>
      <c r="K184" s="26">
        <v>189.74</v>
      </c>
      <c r="L184" s="27">
        <v>6.24</v>
      </c>
      <c r="M184" s="8">
        <v>73</v>
      </c>
    </row>
    <row r="185" spans="1:13" ht="25.5" customHeight="1" x14ac:dyDescent="0.15">
      <c r="A185" s="93">
        <v>44866</v>
      </c>
      <c r="B185" s="27">
        <v>118.14</v>
      </c>
      <c r="C185" s="27">
        <v>10.08</v>
      </c>
      <c r="D185" s="8">
        <v>543</v>
      </c>
      <c r="E185" s="26">
        <v>103.86</v>
      </c>
      <c r="F185" s="27">
        <v>8.09</v>
      </c>
      <c r="G185" s="8">
        <v>216</v>
      </c>
      <c r="H185" s="26">
        <v>111.37</v>
      </c>
      <c r="I185" s="27">
        <v>15.18</v>
      </c>
      <c r="J185" s="8">
        <v>249</v>
      </c>
      <c r="K185" s="26">
        <v>194.45</v>
      </c>
      <c r="L185" s="27">
        <v>-3.82</v>
      </c>
      <c r="M185" s="8">
        <v>78</v>
      </c>
    </row>
    <row r="186" spans="1:13" ht="25.5" customHeight="1" thickBot="1" x14ac:dyDescent="0.2">
      <c r="A186" s="96">
        <v>44896</v>
      </c>
      <c r="B186" s="97">
        <v>113.07</v>
      </c>
      <c r="C186" s="97">
        <v>0.91</v>
      </c>
      <c r="D186" s="13">
        <v>656</v>
      </c>
      <c r="E186" s="113">
        <v>101.01</v>
      </c>
      <c r="F186" s="97">
        <v>-1.23</v>
      </c>
      <c r="G186" s="13">
        <v>264</v>
      </c>
      <c r="H186" s="113">
        <v>103.98</v>
      </c>
      <c r="I186" s="97">
        <v>0.6</v>
      </c>
      <c r="J186" s="13">
        <v>313</v>
      </c>
      <c r="K186" s="113">
        <v>202.16</v>
      </c>
      <c r="L186" s="97">
        <v>6.39</v>
      </c>
      <c r="M186" s="13">
        <v>79</v>
      </c>
    </row>
    <row r="187" spans="1:13" ht="25.5" customHeight="1" x14ac:dyDescent="0.15">
      <c r="A187" s="123">
        <v>44927</v>
      </c>
      <c r="B187" s="124">
        <v>121.98</v>
      </c>
      <c r="C187" s="124">
        <v>9.67</v>
      </c>
      <c r="D187" s="15">
        <v>430</v>
      </c>
      <c r="E187" s="125">
        <v>113.65</v>
      </c>
      <c r="F187" s="124">
        <v>15.46</v>
      </c>
      <c r="G187" s="15">
        <v>158</v>
      </c>
      <c r="H187" s="125">
        <v>111.02</v>
      </c>
      <c r="I187" s="124">
        <v>5.4</v>
      </c>
      <c r="J187" s="15">
        <v>212</v>
      </c>
      <c r="K187" s="125">
        <v>204.08</v>
      </c>
      <c r="L187" s="124">
        <v>9.8699999999999992</v>
      </c>
      <c r="M187" s="15">
        <v>60</v>
      </c>
    </row>
    <row r="188" spans="1:13" ht="25.5" customHeight="1" x14ac:dyDescent="0.15">
      <c r="A188" s="123">
        <v>44958</v>
      </c>
      <c r="B188" s="124">
        <v>121.16</v>
      </c>
      <c r="C188" s="124">
        <v>8.9</v>
      </c>
      <c r="D188" s="15">
        <v>454</v>
      </c>
      <c r="E188" s="125">
        <v>107.64</v>
      </c>
      <c r="F188" s="124">
        <v>8.39</v>
      </c>
      <c r="G188" s="15">
        <v>165</v>
      </c>
      <c r="H188" s="125">
        <v>110.58</v>
      </c>
      <c r="I188" s="124">
        <v>8.61</v>
      </c>
      <c r="J188" s="15">
        <v>231</v>
      </c>
      <c r="K188" s="125">
        <v>217.29</v>
      </c>
      <c r="L188" s="124">
        <v>12.31</v>
      </c>
      <c r="M188" s="15">
        <v>58</v>
      </c>
    </row>
    <row r="189" spans="1:13" ht="25.5" customHeight="1" x14ac:dyDescent="0.15">
      <c r="A189" s="93">
        <v>44986</v>
      </c>
      <c r="B189" s="27">
        <v>120.77</v>
      </c>
      <c r="C189" s="27">
        <v>3.47</v>
      </c>
      <c r="D189" s="8">
        <v>685</v>
      </c>
      <c r="E189" s="26">
        <v>101.5</v>
      </c>
      <c r="F189" s="27">
        <v>1.06</v>
      </c>
      <c r="G189" s="8">
        <v>232</v>
      </c>
      <c r="H189" s="26">
        <v>110.31</v>
      </c>
      <c r="I189" s="27">
        <v>1.03</v>
      </c>
      <c r="J189" s="8">
        <v>348</v>
      </c>
      <c r="K189" s="26">
        <v>225.57</v>
      </c>
      <c r="L189" s="27">
        <v>14.47</v>
      </c>
      <c r="M189" s="8">
        <v>105</v>
      </c>
    </row>
    <row r="190" spans="1:13" ht="25.5" customHeight="1" x14ac:dyDescent="0.15">
      <c r="A190" s="93">
        <v>45017</v>
      </c>
      <c r="B190" s="27">
        <v>131.32</v>
      </c>
      <c r="C190" s="27">
        <v>8.6300000000000008</v>
      </c>
      <c r="D190" s="8">
        <v>498</v>
      </c>
      <c r="E190" s="26">
        <v>121.52</v>
      </c>
      <c r="F190" s="27">
        <v>16.54</v>
      </c>
      <c r="G190" s="8">
        <v>176</v>
      </c>
      <c r="H190" s="26">
        <v>114.6</v>
      </c>
      <c r="I190" s="27">
        <v>1.33</v>
      </c>
      <c r="J190" s="8">
        <v>235</v>
      </c>
      <c r="K190" s="26">
        <v>230.27</v>
      </c>
      <c r="L190" s="27">
        <v>12.63</v>
      </c>
      <c r="M190" s="8">
        <v>87</v>
      </c>
    </row>
    <row r="191" spans="1:13" ht="25.5" customHeight="1" x14ac:dyDescent="0.15">
      <c r="A191" s="93">
        <v>45047</v>
      </c>
      <c r="B191" s="27">
        <v>122.17</v>
      </c>
      <c r="C191" s="27">
        <v>3.34</v>
      </c>
      <c r="D191" s="8">
        <v>525</v>
      </c>
      <c r="E191" s="26">
        <v>98.51</v>
      </c>
      <c r="F191" s="27">
        <v>-0.12</v>
      </c>
      <c r="G191" s="8">
        <v>190</v>
      </c>
      <c r="H191" s="26">
        <v>113.96</v>
      </c>
      <c r="I191" s="27">
        <v>2.25</v>
      </c>
      <c r="J191" s="8">
        <v>250</v>
      </c>
      <c r="K191" s="26">
        <v>231.97</v>
      </c>
      <c r="L191" s="27">
        <v>8.51</v>
      </c>
      <c r="M191" s="8">
        <v>85</v>
      </c>
    </row>
    <row r="192" spans="1:13" ht="25.5" customHeight="1" x14ac:dyDescent="0.15">
      <c r="A192" s="93">
        <v>45078</v>
      </c>
      <c r="B192" s="27">
        <v>120.72</v>
      </c>
      <c r="C192" s="27">
        <v>5.62</v>
      </c>
      <c r="D192" s="8">
        <v>526</v>
      </c>
      <c r="E192" s="26">
        <v>110.13</v>
      </c>
      <c r="F192" s="27">
        <v>4.87</v>
      </c>
      <c r="G192" s="8">
        <v>179</v>
      </c>
      <c r="H192" s="26">
        <v>110.88</v>
      </c>
      <c r="I192" s="27">
        <v>4.4000000000000004</v>
      </c>
      <c r="J192" s="8">
        <v>273</v>
      </c>
      <c r="K192" s="26">
        <v>203.61</v>
      </c>
      <c r="L192" s="27">
        <v>11.13</v>
      </c>
      <c r="M192" s="8">
        <v>74</v>
      </c>
    </row>
    <row r="193" spans="1:13" ht="25.5" customHeight="1" x14ac:dyDescent="0.15">
      <c r="A193" s="93">
        <v>45108</v>
      </c>
      <c r="B193" s="27">
        <v>117.22</v>
      </c>
      <c r="C193" s="27">
        <v>2.9</v>
      </c>
      <c r="D193" s="8">
        <v>491</v>
      </c>
      <c r="E193" s="26">
        <v>99.07</v>
      </c>
      <c r="F193" s="27">
        <v>-1.39</v>
      </c>
      <c r="G193" s="8">
        <v>185</v>
      </c>
      <c r="H193" s="26">
        <v>110.68</v>
      </c>
      <c r="I193" s="27">
        <v>2.4700000000000002</v>
      </c>
      <c r="J193" s="8">
        <v>254</v>
      </c>
      <c r="K193" s="26">
        <v>216.13</v>
      </c>
      <c r="L193" s="27">
        <v>15.22</v>
      </c>
      <c r="M193" s="8">
        <v>52</v>
      </c>
    </row>
    <row r="194" spans="1:13" ht="25.5" customHeight="1" x14ac:dyDescent="0.15">
      <c r="A194" s="93">
        <v>45139</v>
      </c>
      <c r="B194" s="27">
        <v>121.95</v>
      </c>
      <c r="C194" s="27">
        <v>5.94</v>
      </c>
      <c r="D194" s="8">
        <v>506</v>
      </c>
      <c r="E194" s="26">
        <v>111.4</v>
      </c>
      <c r="F194" s="27">
        <v>10.09</v>
      </c>
      <c r="G194" s="8">
        <v>170</v>
      </c>
      <c r="H194" s="26">
        <v>109.74</v>
      </c>
      <c r="I194" s="27">
        <v>1.88</v>
      </c>
      <c r="J194" s="8">
        <v>263</v>
      </c>
      <c r="K194" s="26">
        <v>216.02</v>
      </c>
      <c r="L194" s="27">
        <v>7.75</v>
      </c>
      <c r="M194" s="8">
        <v>73</v>
      </c>
    </row>
    <row r="195" spans="1:13" ht="25.5" customHeight="1" x14ac:dyDescent="0.15">
      <c r="A195" s="93">
        <v>45170</v>
      </c>
      <c r="B195" s="27">
        <v>121.45</v>
      </c>
      <c r="C195" s="27">
        <v>1.61</v>
      </c>
      <c r="D195" s="8">
        <v>544</v>
      </c>
      <c r="E195" s="26">
        <v>104.56</v>
      </c>
      <c r="F195" s="27">
        <v>0.57999999999999996</v>
      </c>
      <c r="G195" s="8">
        <v>204</v>
      </c>
      <c r="H195" s="26">
        <v>113.98</v>
      </c>
      <c r="I195" s="27">
        <v>0.14000000000000001</v>
      </c>
      <c r="J195" s="8">
        <v>263</v>
      </c>
      <c r="K195" s="26">
        <v>210.7</v>
      </c>
      <c r="L195" s="27">
        <v>7.11</v>
      </c>
      <c r="M195" s="8">
        <v>77</v>
      </c>
    </row>
    <row r="196" spans="1:13" ht="25.5" customHeight="1" x14ac:dyDescent="0.15">
      <c r="A196" s="93">
        <v>45200</v>
      </c>
      <c r="B196" s="27">
        <v>121.91</v>
      </c>
      <c r="C196" s="27">
        <v>8.49</v>
      </c>
      <c r="D196" s="8">
        <v>442</v>
      </c>
      <c r="E196" s="26">
        <v>109.41</v>
      </c>
      <c r="F196" s="27">
        <v>6.14</v>
      </c>
      <c r="G196" s="8">
        <v>185</v>
      </c>
      <c r="H196" s="26">
        <v>115.69</v>
      </c>
      <c r="I196" s="27">
        <v>12.91</v>
      </c>
      <c r="J196" s="8">
        <v>197</v>
      </c>
      <c r="K196" s="26">
        <v>195.67</v>
      </c>
      <c r="L196" s="27">
        <v>3.13</v>
      </c>
      <c r="M196" s="8">
        <v>60</v>
      </c>
    </row>
    <row r="197" spans="1:13" ht="25.5" customHeight="1" thickBot="1" x14ac:dyDescent="0.2">
      <c r="A197" s="93">
        <v>45231</v>
      </c>
      <c r="B197" s="27">
        <v>111.94</v>
      </c>
      <c r="C197" s="27">
        <v>-5.25</v>
      </c>
      <c r="D197" s="8">
        <v>351</v>
      </c>
      <c r="E197" s="26">
        <v>100.09</v>
      </c>
      <c r="F197" s="27">
        <v>-3.63</v>
      </c>
      <c r="G197" s="8">
        <v>144</v>
      </c>
      <c r="H197" s="26">
        <v>100.66</v>
      </c>
      <c r="I197" s="27">
        <v>-9.6199999999999992</v>
      </c>
      <c r="J197" s="8">
        <v>155</v>
      </c>
      <c r="K197" s="26">
        <v>208.23</v>
      </c>
      <c r="L197" s="27">
        <v>7.09</v>
      </c>
      <c r="M197" s="8">
        <v>52</v>
      </c>
    </row>
    <row r="198" spans="1:13" x14ac:dyDescent="0.15">
      <c r="A198" s="104"/>
      <c r="B198" s="103"/>
      <c r="C198" s="103"/>
      <c r="D198" s="105"/>
      <c r="E198" s="103"/>
      <c r="F198" s="103"/>
      <c r="G198" s="105"/>
      <c r="H198" s="103"/>
      <c r="I198" s="103"/>
      <c r="J198" s="105"/>
      <c r="K198" s="103"/>
      <c r="L198" s="103"/>
      <c r="M198" s="105"/>
    </row>
    <row r="199" spans="1:13" ht="17.25" x14ac:dyDescent="0.15">
      <c r="G199" s="106" t="s">
        <v>18</v>
      </c>
      <c r="H199" s="106"/>
    </row>
    <row r="485" spans="1:13" ht="14.25" thickBot="1" x14ac:dyDescent="0.2"/>
    <row r="486" spans="1:13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</sheetData>
  <phoneticPr fontId="11"/>
  <conditionalFormatting sqref="A1:M21 A22:B22 D22:M22 A23:M1048576">
    <cfRule type="expression" dxfId="46" priority="3">
      <formula>MATCH(MAX(A:A)+1,A:A, 1)-2&lt;=ROW($A1)=TRUE</formula>
    </cfRule>
  </conditionalFormatting>
  <conditionalFormatting sqref="C23:C188 F22:F188 I22:I188 L22:L188">
    <cfRule type="expression" dxfId="45" priority="2">
      <formula>AVERAGE(D11:D22) &lt; 100</formula>
    </cfRule>
  </conditionalFormatting>
  <conditionalFormatting sqref="B21:B188 E21:E188 H21:H188 K21:K188">
    <cfRule type="expression" dxfId="44" priority="1">
      <formula>AVERAGE(D10:D21) &lt; 100</formula>
    </cfRule>
  </conditionalFormatting>
  <conditionalFormatting sqref="C197 F197 I197 L197">
    <cfRule type="expression" dxfId="43" priority="4">
      <formula>AVERAGE(D167:D197) &lt; 100</formula>
    </cfRule>
  </conditionalFormatting>
  <conditionalFormatting sqref="B197 E197 H197 K197">
    <cfRule type="expression" dxfId="42" priority="5">
      <formula>AVERAGE(D167:D197) &lt; 100</formula>
    </cfRule>
  </conditionalFormatting>
  <conditionalFormatting sqref="C189:C191 F189:F191 I189:I191 L189:L191">
    <cfRule type="expression" dxfId="41" priority="215">
      <formula>AVERAGE(D177:D189) &lt; 100</formula>
    </cfRule>
  </conditionalFormatting>
  <conditionalFormatting sqref="B189:B191 E189:E191 H189:H191 K189:K191">
    <cfRule type="expression" dxfId="40" priority="223">
      <formula>AVERAGE(D177:D189) &lt; 100</formula>
    </cfRule>
  </conditionalFormatting>
  <conditionalFormatting sqref="C197 F197 I197 L197">
    <cfRule type="expression" dxfId="39" priority="570">
      <formula>AVERAGE(D180:D197) &lt; 100</formula>
    </cfRule>
  </conditionalFormatting>
  <conditionalFormatting sqref="B197 E197 H197 K197">
    <cfRule type="expression" dxfId="38" priority="578">
      <formula>AVERAGE(D180:D197) &lt; 100</formula>
    </cfRule>
  </conditionalFormatting>
  <conditionalFormatting sqref="C192:C195 F192:F195 I192:I195 L192:L195">
    <cfRule type="expression" dxfId="37" priority="740">
      <formula>AVERAGE(D178:D192) &lt; 100</formula>
    </cfRule>
  </conditionalFormatting>
  <conditionalFormatting sqref="B192:B195 E192:E195 H192:H195 K192:K195">
    <cfRule type="expression" dxfId="36" priority="744">
      <formula>AVERAGE(D178:D192) &lt; 100</formula>
    </cfRule>
  </conditionalFormatting>
  <conditionalFormatting sqref="C196 F196 I196 L196">
    <cfRule type="expression" dxfId="35" priority="862">
      <formula>AVERAGE(D180:D196) &lt; 100</formula>
    </cfRule>
  </conditionalFormatting>
  <conditionalFormatting sqref="B196 E196 H196 K196">
    <cfRule type="expression" dxfId="34" priority="870">
      <formula>AVERAGE(D180:D196)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0"/>
  <dimension ref="A1:O48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55</v>
      </c>
      <c r="L1" s="95" t="s">
        <v>37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106.29</v>
      </c>
      <c r="C10" s="25"/>
      <c r="D10" s="7">
        <v>271</v>
      </c>
      <c r="E10" s="23">
        <v>112.05</v>
      </c>
      <c r="F10" s="25"/>
      <c r="G10" s="7">
        <v>115</v>
      </c>
      <c r="H10" s="23">
        <v>104.35</v>
      </c>
      <c r="I10" s="25"/>
      <c r="J10" s="7">
        <v>130</v>
      </c>
      <c r="K10" s="107">
        <v>94.24</v>
      </c>
      <c r="L10" s="25"/>
      <c r="M10" s="7">
        <v>26</v>
      </c>
    </row>
    <row r="11" spans="1:13" ht="24.75" customHeight="1" x14ac:dyDescent="0.15">
      <c r="A11" s="93">
        <v>39569</v>
      </c>
      <c r="B11" s="27">
        <v>108.76</v>
      </c>
      <c r="C11" s="27"/>
      <c r="D11" s="8">
        <v>286</v>
      </c>
      <c r="E11" s="26">
        <v>110.14</v>
      </c>
      <c r="F11" s="27"/>
      <c r="G11" s="8">
        <v>141</v>
      </c>
      <c r="H11" s="26">
        <v>107.73</v>
      </c>
      <c r="I11" s="27"/>
      <c r="J11" s="8">
        <v>121</v>
      </c>
      <c r="K11" s="117">
        <v>107.93</v>
      </c>
      <c r="L11" s="27"/>
      <c r="M11" s="8">
        <v>24</v>
      </c>
    </row>
    <row r="12" spans="1:13" ht="24.75" customHeight="1" x14ac:dyDescent="0.15">
      <c r="A12" s="93">
        <v>39600</v>
      </c>
      <c r="B12" s="27">
        <v>111.66</v>
      </c>
      <c r="C12" s="27"/>
      <c r="D12" s="8">
        <v>278</v>
      </c>
      <c r="E12" s="26">
        <v>109.76</v>
      </c>
      <c r="F12" s="27"/>
      <c r="G12" s="8">
        <v>123</v>
      </c>
      <c r="H12" s="26">
        <v>114.51</v>
      </c>
      <c r="I12" s="27"/>
      <c r="J12" s="8">
        <v>131</v>
      </c>
      <c r="K12" s="117">
        <v>102.45</v>
      </c>
      <c r="L12" s="27"/>
      <c r="M12" s="8">
        <v>24</v>
      </c>
    </row>
    <row r="13" spans="1:13" ht="24.75" customHeight="1" x14ac:dyDescent="0.15">
      <c r="A13" s="93">
        <v>39630</v>
      </c>
      <c r="B13" s="27">
        <v>105.19</v>
      </c>
      <c r="C13" s="27"/>
      <c r="D13" s="8">
        <v>340</v>
      </c>
      <c r="E13" s="26">
        <v>114.35</v>
      </c>
      <c r="F13" s="27"/>
      <c r="G13" s="8">
        <v>148</v>
      </c>
      <c r="H13" s="26">
        <v>98.13</v>
      </c>
      <c r="I13" s="27"/>
      <c r="J13" s="8">
        <v>165</v>
      </c>
      <c r="K13" s="117">
        <v>106.95</v>
      </c>
      <c r="L13" s="27"/>
      <c r="M13" s="8">
        <v>27</v>
      </c>
    </row>
    <row r="14" spans="1:13" ht="24.75" customHeight="1" x14ac:dyDescent="0.15">
      <c r="A14" s="93">
        <v>39661</v>
      </c>
      <c r="B14" s="27">
        <v>110.16</v>
      </c>
      <c r="C14" s="27"/>
      <c r="D14" s="8">
        <v>307</v>
      </c>
      <c r="E14" s="26">
        <v>109.46</v>
      </c>
      <c r="F14" s="27"/>
      <c r="G14" s="8">
        <v>140</v>
      </c>
      <c r="H14" s="26">
        <v>108.74</v>
      </c>
      <c r="I14" s="27"/>
      <c r="J14" s="8">
        <v>137</v>
      </c>
      <c r="K14" s="117">
        <v>121.06</v>
      </c>
      <c r="L14" s="27"/>
      <c r="M14" s="8">
        <v>30</v>
      </c>
    </row>
    <row r="15" spans="1:13" ht="24.75" customHeight="1" x14ac:dyDescent="0.15">
      <c r="A15" s="93">
        <v>39692</v>
      </c>
      <c r="B15" s="27">
        <v>109.06</v>
      </c>
      <c r="C15" s="27"/>
      <c r="D15" s="8">
        <v>228</v>
      </c>
      <c r="E15" s="26">
        <v>113.84</v>
      </c>
      <c r="F15" s="27"/>
      <c r="G15" s="8">
        <v>101</v>
      </c>
      <c r="H15" s="26">
        <v>105.66</v>
      </c>
      <c r="I15" s="27"/>
      <c r="J15" s="8">
        <v>109</v>
      </c>
      <c r="K15" s="117">
        <v>108.58</v>
      </c>
      <c r="L15" s="27"/>
      <c r="M15" s="8">
        <v>18</v>
      </c>
    </row>
    <row r="16" spans="1:13" ht="24.75" customHeight="1" x14ac:dyDescent="0.15">
      <c r="A16" s="93">
        <v>39722</v>
      </c>
      <c r="B16" s="27">
        <v>110.24</v>
      </c>
      <c r="C16" s="27"/>
      <c r="D16" s="8">
        <v>313</v>
      </c>
      <c r="E16" s="26">
        <v>114.87</v>
      </c>
      <c r="F16" s="27"/>
      <c r="G16" s="8">
        <v>123</v>
      </c>
      <c r="H16" s="26">
        <v>108.44</v>
      </c>
      <c r="I16" s="27"/>
      <c r="J16" s="8">
        <v>167</v>
      </c>
      <c r="K16" s="117">
        <v>101.47</v>
      </c>
      <c r="L16" s="27"/>
      <c r="M16" s="8">
        <v>23</v>
      </c>
    </row>
    <row r="17" spans="1:13" ht="24.75" customHeight="1" x14ac:dyDescent="0.15">
      <c r="A17" s="93">
        <v>39753</v>
      </c>
      <c r="B17" s="27">
        <v>101.78</v>
      </c>
      <c r="C17" s="27"/>
      <c r="D17" s="8">
        <v>283</v>
      </c>
      <c r="E17" s="26">
        <v>107.01</v>
      </c>
      <c r="F17" s="27"/>
      <c r="G17" s="8">
        <v>118</v>
      </c>
      <c r="H17" s="26">
        <v>99.62</v>
      </c>
      <c r="I17" s="27"/>
      <c r="J17" s="8">
        <v>142</v>
      </c>
      <c r="K17" s="117">
        <v>93.05</v>
      </c>
      <c r="L17" s="27"/>
      <c r="M17" s="8">
        <v>23</v>
      </c>
    </row>
    <row r="18" spans="1:13" ht="24.75" customHeight="1" thickBot="1" x14ac:dyDescent="0.2">
      <c r="A18" s="96">
        <v>39783</v>
      </c>
      <c r="B18" s="97">
        <v>101.12</v>
      </c>
      <c r="C18" s="97"/>
      <c r="D18" s="13">
        <v>295</v>
      </c>
      <c r="E18" s="113">
        <v>104.9</v>
      </c>
      <c r="F18" s="97"/>
      <c r="G18" s="13">
        <v>139</v>
      </c>
      <c r="H18" s="113">
        <v>99.51</v>
      </c>
      <c r="I18" s="97"/>
      <c r="J18" s="13">
        <v>128</v>
      </c>
      <c r="K18" s="118">
        <v>92.21</v>
      </c>
      <c r="L18" s="97"/>
      <c r="M18" s="13">
        <v>28</v>
      </c>
    </row>
    <row r="19" spans="1:13" ht="24.75" customHeight="1" x14ac:dyDescent="0.15">
      <c r="A19" s="92">
        <v>39814</v>
      </c>
      <c r="B19" s="116">
        <v>100.19</v>
      </c>
      <c r="C19" s="98"/>
      <c r="D19" s="99">
        <v>225</v>
      </c>
      <c r="E19" s="116">
        <v>107.35</v>
      </c>
      <c r="F19" s="98"/>
      <c r="G19" s="100">
        <v>93</v>
      </c>
      <c r="H19" s="116">
        <v>96.36</v>
      </c>
      <c r="I19" s="98"/>
      <c r="J19" s="100">
        <v>116</v>
      </c>
      <c r="K19" s="119">
        <v>95.36</v>
      </c>
      <c r="L19" s="98"/>
      <c r="M19" s="99">
        <v>16</v>
      </c>
    </row>
    <row r="20" spans="1:13" ht="24.75" customHeight="1" x14ac:dyDescent="0.15">
      <c r="A20" s="94">
        <v>39845</v>
      </c>
      <c r="B20" s="40">
        <v>110.78</v>
      </c>
      <c r="C20" s="41"/>
      <c r="D20" s="18">
        <v>203</v>
      </c>
      <c r="E20" s="40">
        <v>112.55</v>
      </c>
      <c r="F20" s="41"/>
      <c r="G20" s="19">
        <v>72</v>
      </c>
      <c r="H20" s="40">
        <v>109.88</v>
      </c>
      <c r="I20" s="41"/>
      <c r="J20" s="19">
        <v>111</v>
      </c>
      <c r="K20" s="120">
        <v>110.04</v>
      </c>
      <c r="L20" s="41"/>
      <c r="M20" s="18">
        <v>20</v>
      </c>
    </row>
    <row r="21" spans="1:13" ht="24.75" customHeight="1" x14ac:dyDescent="0.15">
      <c r="A21" s="93">
        <v>39873</v>
      </c>
      <c r="B21" s="40">
        <v>103.92</v>
      </c>
      <c r="C21" s="41"/>
      <c r="D21" s="18">
        <v>334</v>
      </c>
      <c r="E21" s="40">
        <v>105.94</v>
      </c>
      <c r="F21" s="41"/>
      <c r="G21" s="19">
        <v>122</v>
      </c>
      <c r="H21" s="40">
        <v>103.81</v>
      </c>
      <c r="I21" s="41"/>
      <c r="J21" s="19">
        <v>182</v>
      </c>
      <c r="K21" s="40">
        <v>95.86</v>
      </c>
      <c r="L21" s="41"/>
      <c r="M21" s="18">
        <v>30</v>
      </c>
    </row>
    <row r="22" spans="1:13" ht="24.75" customHeight="1" x14ac:dyDescent="0.15">
      <c r="A22" s="94">
        <v>39904</v>
      </c>
      <c r="B22" s="40">
        <v>100.86</v>
      </c>
      <c r="C22" s="27">
        <v>-5.1100000000000003</v>
      </c>
      <c r="D22" s="18">
        <v>251</v>
      </c>
      <c r="E22" s="40">
        <v>112.31</v>
      </c>
      <c r="F22" s="41">
        <v>0.23</v>
      </c>
      <c r="G22" s="19">
        <v>114</v>
      </c>
      <c r="H22" s="40">
        <v>94.94</v>
      </c>
      <c r="I22" s="41">
        <v>-9.02</v>
      </c>
      <c r="J22" s="19">
        <v>107</v>
      </c>
      <c r="K22" s="40">
        <v>86.67</v>
      </c>
      <c r="L22" s="41">
        <v>-8.0299999999999994</v>
      </c>
      <c r="M22" s="18">
        <v>30</v>
      </c>
    </row>
    <row r="23" spans="1:13" ht="24.75" customHeight="1" x14ac:dyDescent="0.15">
      <c r="A23" s="93">
        <v>39934</v>
      </c>
      <c r="B23" s="40">
        <v>99.78</v>
      </c>
      <c r="C23" s="41">
        <v>-8.26</v>
      </c>
      <c r="D23" s="18">
        <v>239</v>
      </c>
      <c r="E23" s="40">
        <v>104.46</v>
      </c>
      <c r="F23" s="41">
        <v>-5.16</v>
      </c>
      <c r="G23" s="19">
        <v>99</v>
      </c>
      <c r="H23" s="40">
        <v>95.32</v>
      </c>
      <c r="I23" s="41">
        <v>-11.52</v>
      </c>
      <c r="J23" s="19">
        <v>113</v>
      </c>
      <c r="K23" s="40">
        <v>105.65</v>
      </c>
      <c r="L23" s="41">
        <v>-2.11</v>
      </c>
      <c r="M23" s="18">
        <v>27</v>
      </c>
    </row>
    <row r="24" spans="1:13" ht="24.75" customHeight="1" x14ac:dyDescent="0.15">
      <c r="A24" s="94">
        <v>39965</v>
      </c>
      <c r="B24" s="40">
        <v>102.51</v>
      </c>
      <c r="C24" s="41">
        <v>-8.19</v>
      </c>
      <c r="D24" s="18">
        <v>310</v>
      </c>
      <c r="E24" s="40">
        <v>99.72</v>
      </c>
      <c r="F24" s="41">
        <v>-9.15</v>
      </c>
      <c r="G24" s="19">
        <v>130</v>
      </c>
      <c r="H24" s="40">
        <v>103.8</v>
      </c>
      <c r="I24" s="41">
        <v>-9.35</v>
      </c>
      <c r="J24" s="19">
        <v>141</v>
      </c>
      <c r="K24" s="40">
        <v>104.99</v>
      </c>
      <c r="L24" s="41">
        <v>2.48</v>
      </c>
      <c r="M24" s="18">
        <v>39</v>
      </c>
    </row>
    <row r="25" spans="1:13" ht="24.75" customHeight="1" x14ac:dyDescent="0.15">
      <c r="A25" s="93">
        <v>39995</v>
      </c>
      <c r="B25" s="40">
        <v>98.85</v>
      </c>
      <c r="C25" s="41">
        <v>-6.03</v>
      </c>
      <c r="D25" s="18">
        <v>314</v>
      </c>
      <c r="E25" s="40">
        <v>98.77</v>
      </c>
      <c r="F25" s="41">
        <v>-13.62</v>
      </c>
      <c r="G25" s="19">
        <v>152</v>
      </c>
      <c r="H25" s="40">
        <v>99.53</v>
      </c>
      <c r="I25" s="41">
        <v>1.43</v>
      </c>
      <c r="J25" s="19">
        <v>135</v>
      </c>
      <c r="K25" s="40">
        <v>95.13</v>
      </c>
      <c r="L25" s="41">
        <v>-11.05</v>
      </c>
      <c r="M25" s="18">
        <v>27</v>
      </c>
    </row>
    <row r="26" spans="1:13" ht="24.75" customHeight="1" x14ac:dyDescent="0.15">
      <c r="A26" s="94">
        <v>40026</v>
      </c>
      <c r="B26" s="40">
        <v>99.68</v>
      </c>
      <c r="C26" s="41">
        <v>-9.51</v>
      </c>
      <c r="D26" s="18">
        <v>241</v>
      </c>
      <c r="E26" s="40">
        <v>101.41</v>
      </c>
      <c r="F26" s="41">
        <v>-7.35</v>
      </c>
      <c r="G26" s="19">
        <v>101</v>
      </c>
      <c r="H26" s="40">
        <v>98.83</v>
      </c>
      <c r="I26" s="41">
        <v>-9.11</v>
      </c>
      <c r="J26" s="19">
        <v>114</v>
      </c>
      <c r="K26" s="40">
        <v>97.91</v>
      </c>
      <c r="L26" s="41">
        <v>-19.12</v>
      </c>
      <c r="M26" s="18">
        <v>26</v>
      </c>
    </row>
    <row r="27" spans="1:13" ht="24.75" customHeight="1" x14ac:dyDescent="0.15">
      <c r="A27" s="93">
        <v>40057</v>
      </c>
      <c r="B27" s="40">
        <v>104.31</v>
      </c>
      <c r="C27" s="41">
        <v>-4.3600000000000003</v>
      </c>
      <c r="D27" s="18">
        <v>253</v>
      </c>
      <c r="E27" s="40">
        <v>110.26</v>
      </c>
      <c r="F27" s="41">
        <v>-3.14</v>
      </c>
      <c r="G27" s="19">
        <v>112</v>
      </c>
      <c r="H27" s="40">
        <v>101.99</v>
      </c>
      <c r="I27" s="41">
        <v>-3.47</v>
      </c>
      <c r="J27" s="19">
        <v>117</v>
      </c>
      <c r="K27" s="40">
        <v>93.77</v>
      </c>
      <c r="L27" s="41">
        <v>-13.64</v>
      </c>
      <c r="M27" s="18">
        <v>24</v>
      </c>
    </row>
    <row r="28" spans="1:13" ht="24.75" customHeight="1" x14ac:dyDescent="0.15">
      <c r="A28" s="94">
        <v>40087</v>
      </c>
      <c r="B28" s="40">
        <v>103.95</v>
      </c>
      <c r="C28" s="41">
        <v>-5.71</v>
      </c>
      <c r="D28" s="18">
        <v>276</v>
      </c>
      <c r="E28" s="40">
        <v>106.36</v>
      </c>
      <c r="F28" s="41">
        <v>-7.41</v>
      </c>
      <c r="G28" s="19">
        <v>134</v>
      </c>
      <c r="H28" s="40">
        <v>102.69</v>
      </c>
      <c r="I28" s="41">
        <v>-5.3</v>
      </c>
      <c r="J28" s="19">
        <v>119</v>
      </c>
      <c r="K28" s="40">
        <v>99.67</v>
      </c>
      <c r="L28" s="41">
        <v>-1.77</v>
      </c>
      <c r="M28" s="18">
        <v>23</v>
      </c>
    </row>
    <row r="29" spans="1:13" ht="24.75" customHeight="1" x14ac:dyDescent="0.15">
      <c r="A29" s="87">
        <v>40118</v>
      </c>
      <c r="B29" s="40">
        <v>101.44</v>
      </c>
      <c r="C29" s="41">
        <v>-0.33</v>
      </c>
      <c r="D29" s="18">
        <v>248</v>
      </c>
      <c r="E29" s="40">
        <v>98.54</v>
      </c>
      <c r="F29" s="41">
        <v>-7.92</v>
      </c>
      <c r="G29" s="19">
        <v>111</v>
      </c>
      <c r="H29" s="40">
        <v>104.82</v>
      </c>
      <c r="I29" s="41">
        <v>5.22</v>
      </c>
      <c r="J29" s="19">
        <v>113</v>
      </c>
      <c r="K29" s="40">
        <v>95.96</v>
      </c>
      <c r="L29" s="41">
        <v>3.13</v>
      </c>
      <c r="M29" s="18">
        <v>24</v>
      </c>
    </row>
    <row r="30" spans="1:13" ht="24.75" customHeight="1" thickBot="1" x14ac:dyDescent="0.2">
      <c r="A30" s="88">
        <v>40148</v>
      </c>
      <c r="B30" s="42">
        <v>101.72</v>
      </c>
      <c r="C30" s="43">
        <v>0.59</v>
      </c>
      <c r="D30" s="20">
        <v>358</v>
      </c>
      <c r="E30" s="42">
        <v>103.25</v>
      </c>
      <c r="F30" s="43">
        <v>-1.57</v>
      </c>
      <c r="G30" s="21">
        <v>162</v>
      </c>
      <c r="H30" s="42">
        <v>101.71</v>
      </c>
      <c r="I30" s="43">
        <v>2.21</v>
      </c>
      <c r="J30" s="21">
        <v>161</v>
      </c>
      <c r="K30" s="42">
        <v>95.92</v>
      </c>
      <c r="L30" s="43">
        <v>4.0199999999999996</v>
      </c>
      <c r="M30" s="20">
        <v>35</v>
      </c>
    </row>
    <row r="31" spans="1:13" ht="24.75" customHeight="1" x14ac:dyDescent="0.15">
      <c r="A31" s="87">
        <v>40179</v>
      </c>
      <c r="B31" s="40">
        <v>95.89</v>
      </c>
      <c r="C31" s="41">
        <v>-4.29</v>
      </c>
      <c r="D31" s="18">
        <v>233</v>
      </c>
      <c r="E31" s="40">
        <v>92.58</v>
      </c>
      <c r="F31" s="41">
        <v>-13.76</v>
      </c>
      <c r="G31" s="19">
        <v>92</v>
      </c>
      <c r="H31" s="40">
        <v>96.77</v>
      </c>
      <c r="I31" s="41">
        <v>0.43</v>
      </c>
      <c r="J31" s="19">
        <v>115</v>
      </c>
      <c r="K31" s="40">
        <v>103.01</v>
      </c>
      <c r="L31" s="41">
        <v>8.02</v>
      </c>
      <c r="M31" s="18">
        <v>26</v>
      </c>
    </row>
    <row r="32" spans="1:13" ht="24.75" customHeight="1" x14ac:dyDescent="0.15">
      <c r="A32" s="87">
        <v>40210</v>
      </c>
      <c r="B32" s="40">
        <v>101.14</v>
      </c>
      <c r="C32" s="41">
        <v>-8.6999999999999993</v>
      </c>
      <c r="D32" s="18">
        <v>240</v>
      </c>
      <c r="E32" s="40">
        <v>102.61</v>
      </c>
      <c r="F32" s="41">
        <v>-8.83</v>
      </c>
      <c r="G32" s="19">
        <v>104</v>
      </c>
      <c r="H32" s="40">
        <v>101.66</v>
      </c>
      <c r="I32" s="41">
        <v>-7.48</v>
      </c>
      <c r="J32" s="19">
        <v>108</v>
      </c>
      <c r="K32" s="40">
        <v>93.6</v>
      </c>
      <c r="L32" s="41">
        <v>-14.94</v>
      </c>
      <c r="M32" s="18">
        <v>28</v>
      </c>
    </row>
    <row r="33" spans="1:13" ht="24.75" customHeight="1" x14ac:dyDescent="0.15">
      <c r="A33" s="87">
        <v>40238</v>
      </c>
      <c r="B33" s="40">
        <v>98.39</v>
      </c>
      <c r="C33" s="41">
        <v>-5.32</v>
      </c>
      <c r="D33" s="18">
        <v>324</v>
      </c>
      <c r="E33" s="40">
        <v>102.33</v>
      </c>
      <c r="F33" s="41">
        <v>-3.41</v>
      </c>
      <c r="G33" s="19">
        <v>135</v>
      </c>
      <c r="H33" s="40">
        <v>96.98</v>
      </c>
      <c r="I33" s="41">
        <v>-6.58</v>
      </c>
      <c r="J33" s="19">
        <v>150</v>
      </c>
      <c r="K33" s="40">
        <v>91.2</v>
      </c>
      <c r="L33" s="41">
        <v>-4.8600000000000003</v>
      </c>
      <c r="M33" s="18">
        <v>39</v>
      </c>
    </row>
    <row r="34" spans="1:13" ht="24.75" customHeight="1" x14ac:dyDescent="0.15">
      <c r="A34" s="87">
        <v>40269</v>
      </c>
      <c r="B34" s="40">
        <v>100.74</v>
      </c>
      <c r="C34" s="41">
        <v>-0.12</v>
      </c>
      <c r="D34" s="18">
        <v>266</v>
      </c>
      <c r="E34" s="40">
        <v>98.5</v>
      </c>
      <c r="F34" s="41">
        <v>-12.3</v>
      </c>
      <c r="G34" s="19">
        <v>110</v>
      </c>
      <c r="H34" s="40">
        <v>102.3</v>
      </c>
      <c r="I34" s="41">
        <v>7.75</v>
      </c>
      <c r="J34" s="19">
        <v>109</v>
      </c>
      <c r="K34" s="40">
        <v>101.37</v>
      </c>
      <c r="L34" s="41">
        <v>16.96</v>
      </c>
      <c r="M34" s="18">
        <v>47</v>
      </c>
    </row>
    <row r="35" spans="1:13" ht="24.75" customHeight="1" x14ac:dyDescent="0.15">
      <c r="A35" s="87">
        <v>40299</v>
      </c>
      <c r="B35" s="40">
        <v>99.28</v>
      </c>
      <c r="C35" s="41">
        <v>-0.5</v>
      </c>
      <c r="D35" s="18">
        <v>217</v>
      </c>
      <c r="E35" s="40">
        <v>104.85</v>
      </c>
      <c r="F35" s="41">
        <v>0.37</v>
      </c>
      <c r="G35" s="19">
        <v>93</v>
      </c>
      <c r="H35" s="40">
        <v>94.82</v>
      </c>
      <c r="I35" s="41">
        <v>-0.52</v>
      </c>
      <c r="J35" s="19">
        <v>95</v>
      </c>
      <c r="K35" s="40">
        <v>101.59</v>
      </c>
      <c r="L35" s="41">
        <v>-3.84</v>
      </c>
      <c r="M35" s="18">
        <v>29</v>
      </c>
    </row>
    <row r="36" spans="1:13" ht="24.75" customHeight="1" x14ac:dyDescent="0.15">
      <c r="A36" s="87">
        <v>40330</v>
      </c>
      <c r="B36" s="40">
        <v>101.19</v>
      </c>
      <c r="C36" s="41">
        <v>-1.29</v>
      </c>
      <c r="D36" s="18">
        <v>294</v>
      </c>
      <c r="E36" s="40">
        <v>97.45</v>
      </c>
      <c r="F36" s="41">
        <v>-2.2799999999999998</v>
      </c>
      <c r="G36" s="19">
        <v>149</v>
      </c>
      <c r="H36" s="40">
        <v>103.45</v>
      </c>
      <c r="I36" s="41">
        <v>-0.34</v>
      </c>
      <c r="J36" s="19">
        <v>113</v>
      </c>
      <c r="K36" s="40">
        <v>105.24</v>
      </c>
      <c r="L36" s="41">
        <v>0.24</v>
      </c>
      <c r="M36" s="18">
        <v>32</v>
      </c>
    </row>
    <row r="37" spans="1:13" ht="24.75" customHeight="1" x14ac:dyDescent="0.15">
      <c r="A37" s="87">
        <v>40360</v>
      </c>
      <c r="B37" s="40">
        <v>104.46</v>
      </c>
      <c r="C37" s="41">
        <v>5.68</v>
      </c>
      <c r="D37" s="18">
        <v>354</v>
      </c>
      <c r="E37" s="40">
        <v>98.09</v>
      </c>
      <c r="F37" s="41">
        <v>-0.69</v>
      </c>
      <c r="G37" s="19">
        <v>182</v>
      </c>
      <c r="H37" s="40">
        <v>108.14</v>
      </c>
      <c r="I37" s="41">
        <v>8.65</v>
      </c>
      <c r="J37" s="19">
        <v>139</v>
      </c>
      <c r="K37" s="40">
        <v>114.74</v>
      </c>
      <c r="L37" s="41">
        <v>20.61</v>
      </c>
      <c r="M37" s="18">
        <v>33</v>
      </c>
    </row>
    <row r="38" spans="1:13" ht="24.75" customHeight="1" x14ac:dyDescent="0.15">
      <c r="A38" s="87">
        <v>40391</v>
      </c>
      <c r="B38" s="40">
        <v>96.67</v>
      </c>
      <c r="C38" s="41">
        <v>-3.02</v>
      </c>
      <c r="D38" s="18">
        <v>278</v>
      </c>
      <c r="E38" s="40">
        <v>106.63</v>
      </c>
      <c r="F38" s="41">
        <v>5.15</v>
      </c>
      <c r="G38" s="19">
        <v>132</v>
      </c>
      <c r="H38" s="40">
        <v>88.52</v>
      </c>
      <c r="I38" s="41">
        <v>-10.43</v>
      </c>
      <c r="J38" s="19">
        <v>115</v>
      </c>
      <c r="K38" s="40">
        <v>98.93</v>
      </c>
      <c r="L38" s="41">
        <v>1.04</v>
      </c>
      <c r="M38" s="18">
        <v>31</v>
      </c>
    </row>
    <row r="39" spans="1:13" ht="24.75" customHeight="1" x14ac:dyDescent="0.15">
      <c r="A39" s="87">
        <v>40422</v>
      </c>
      <c r="B39" s="40">
        <v>99.64</v>
      </c>
      <c r="C39" s="41">
        <v>-4.4800000000000004</v>
      </c>
      <c r="D39" s="18">
        <v>305</v>
      </c>
      <c r="E39" s="40">
        <v>99.48</v>
      </c>
      <c r="F39" s="41">
        <v>-9.7799999999999994</v>
      </c>
      <c r="G39" s="19">
        <v>150</v>
      </c>
      <c r="H39" s="40">
        <v>99.5</v>
      </c>
      <c r="I39" s="41">
        <v>-2.44</v>
      </c>
      <c r="J39" s="19">
        <v>130</v>
      </c>
      <c r="K39" s="40">
        <v>101.35</v>
      </c>
      <c r="L39" s="41">
        <v>8.08</v>
      </c>
      <c r="M39" s="18">
        <v>25</v>
      </c>
    </row>
    <row r="40" spans="1:13" ht="24.75" customHeight="1" x14ac:dyDescent="0.15">
      <c r="A40" s="87">
        <v>40452</v>
      </c>
      <c r="B40" s="40">
        <v>102.14</v>
      </c>
      <c r="C40" s="41">
        <v>-1.74</v>
      </c>
      <c r="D40" s="18">
        <v>305</v>
      </c>
      <c r="E40" s="40">
        <v>103.62</v>
      </c>
      <c r="F40" s="41">
        <v>-2.58</v>
      </c>
      <c r="G40" s="19">
        <v>154</v>
      </c>
      <c r="H40" s="40">
        <v>102.39</v>
      </c>
      <c r="I40" s="41">
        <v>-0.28999999999999998</v>
      </c>
      <c r="J40" s="19">
        <v>125</v>
      </c>
      <c r="K40" s="40">
        <v>93.53</v>
      </c>
      <c r="L40" s="41">
        <v>-6.16</v>
      </c>
      <c r="M40" s="18">
        <v>26</v>
      </c>
    </row>
    <row r="41" spans="1:13" ht="24.75" customHeight="1" x14ac:dyDescent="0.15">
      <c r="A41" s="87">
        <v>40483</v>
      </c>
      <c r="B41" s="40">
        <v>100.04</v>
      </c>
      <c r="C41" s="41">
        <v>-1.38</v>
      </c>
      <c r="D41" s="18">
        <v>286</v>
      </c>
      <c r="E41" s="40">
        <v>97.05</v>
      </c>
      <c r="F41" s="41">
        <v>-1.51</v>
      </c>
      <c r="G41" s="19">
        <v>145</v>
      </c>
      <c r="H41" s="40">
        <v>103.58</v>
      </c>
      <c r="I41" s="41">
        <v>-1.18</v>
      </c>
      <c r="J41" s="19">
        <v>112</v>
      </c>
      <c r="K41" s="40">
        <v>94.95</v>
      </c>
      <c r="L41" s="41">
        <v>-1.05</v>
      </c>
      <c r="M41" s="18">
        <v>29</v>
      </c>
    </row>
    <row r="42" spans="1:13" ht="24.75" customHeight="1" thickBot="1" x14ac:dyDescent="0.2">
      <c r="A42" s="88">
        <v>40513</v>
      </c>
      <c r="B42" s="42">
        <v>99.61</v>
      </c>
      <c r="C42" s="43">
        <v>-2.0699999999999998</v>
      </c>
      <c r="D42" s="20">
        <v>304</v>
      </c>
      <c r="E42" s="42">
        <v>96.76</v>
      </c>
      <c r="F42" s="43">
        <v>-6.29</v>
      </c>
      <c r="G42" s="21">
        <v>156</v>
      </c>
      <c r="H42" s="42">
        <v>101.84</v>
      </c>
      <c r="I42" s="43">
        <v>0.13</v>
      </c>
      <c r="J42" s="21">
        <v>116</v>
      </c>
      <c r="K42" s="42">
        <v>100.41</v>
      </c>
      <c r="L42" s="43">
        <v>4.68</v>
      </c>
      <c r="M42" s="20">
        <v>32</v>
      </c>
    </row>
    <row r="43" spans="1:13" ht="24.75" customHeight="1" x14ac:dyDescent="0.15">
      <c r="A43" s="87">
        <v>40544</v>
      </c>
      <c r="B43" s="40">
        <v>93.33</v>
      </c>
      <c r="C43" s="41">
        <v>-2.67</v>
      </c>
      <c r="D43" s="18">
        <v>229</v>
      </c>
      <c r="E43" s="40">
        <v>97.53</v>
      </c>
      <c r="F43" s="41">
        <v>5.35</v>
      </c>
      <c r="G43" s="19">
        <v>89</v>
      </c>
      <c r="H43" s="40">
        <v>91.15</v>
      </c>
      <c r="I43" s="41">
        <v>-5.81</v>
      </c>
      <c r="J43" s="19">
        <v>109</v>
      </c>
      <c r="K43" s="40">
        <v>90.2</v>
      </c>
      <c r="L43" s="41">
        <v>-12.44</v>
      </c>
      <c r="M43" s="18">
        <v>31</v>
      </c>
    </row>
    <row r="44" spans="1:13" ht="24.75" customHeight="1" x14ac:dyDescent="0.15">
      <c r="A44" s="87">
        <v>40575</v>
      </c>
      <c r="B44" s="40">
        <v>93.75</v>
      </c>
      <c r="C44" s="41">
        <v>-7.31</v>
      </c>
      <c r="D44" s="18">
        <v>246</v>
      </c>
      <c r="E44" s="40">
        <v>91</v>
      </c>
      <c r="F44" s="41">
        <v>-11.31</v>
      </c>
      <c r="G44" s="19">
        <v>114</v>
      </c>
      <c r="H44" s="40">
        <v>92.45</v>
      </c>
      <c r="I44" s="41">
        <v>-9.06</v>
      </c>
      <c r="J44" s="19">
        <v>108</v>
      </c>
      <c r="K44" s="40">
        <v>112.79</v>
      </c>
      <c r="L44" s="41">
        <v>20.5</v>
      </c>
      <c r="M44" s="18">
        <v>24</v>
      </c>
    </row>
    <row r="45" spans="1:13" ht="24.75" customHeight="1" x14ac:dyDescent="0.15">
      <c r="A45" s="87">
        <v>40603</v>
      </c>
      <c r="B45" s="40">
        <v>99.38</v>
      </c>
      <c r="C45" s="41">
        <v>1.01</v>
      </c>
      <c r="D45" s="18">
        <v>330</v>
      </c>
      <c r="E45" s="40">
        <v>103.02</v>
      </c>
      <c r="F45" s="41">
        <v>0.67</v>
      </c>
      <c r="G45" s="19">
        <v>148</v>
      </c>
      <c r="H45" s="40">
        <v>94.14</v>
      </c>
      <c r="I45" s="41">
        <v>-2.93</v>
      </c>
      <c r="J45" s="19">
        <v>139</v>
      </c>
      <c r="K45" s="40">
        <v>110.94</v>
      </c>
      <c r="L45" s="41">
        <v>21.64</v>
      </c>
      <c r="M45" s="18">
        <v>43</v>
      </c>
    </row>
    <row r="46" spans="1:13" ht="24.75" customHeight="1" x14ac:dyDescent="0.15">
      <c r="A46" s="87">
        <v>40634</v>
      </c>
      <c r="B46" s="40">
        <v>99.37</v>
      </c>
      <c r="C46" s="41">
        <v>-1.36</v>
      </c>
      <c r="D46" s="18">
        <v>269</v>
      </c>
      <c r="E46" s="40">
        <v>99.93</v>
      </c>
      <c r="F46" s="41">
        <v>1.45</v>
      </c>
      <c r="G46" s="19">
        <v>132</v>
      </c>
      <c r="H46" s="40">
        <v>101.15</v>
      </c>
      <c r="I46" s="41">
        <v>-1.1200000000000001</v>
      </c>
      <c r="J46" s="19">
        <v>112</v>
      </c>
      <c r="K46" s="40">
        <v>88.04</v>
      </c>
      <c r="L46" s="41">
        <v>-13.15</v>
      </c>
      <c r="M46" s="18">
        <v>25</v>
      </c>
    </row>
    <row r="47" spans="1:13" ht="24.75" customHeight="1" x14ac:dyDescent="0.15">
      <c r="A47" s="87">
        <v>40664</v>
      </c>
      <c r="B47" s="40">
        <v>100.81</v>
      </c>
      <c r="C47" s="41">
        <v>1.54</v>
      </c>
      <c r="D47" s="18">
        <v>274</v>
      </c>
      <c r="E47" s="40">
        <v>100.36</v>
      </c>
      <c r="F47" s="41">
        <v>-4.28</v>
      </c>
      <c r="G47" s="19">
        <v>151</v>
      </c>
      <c r="H47" s="40">
        <v>99.75</v>
      </c>
      <c r="I47" s="41">
        <v>5.2</v>
      </c>
      <c r="J47" s="19">
        <v>102</v>
      </c>
      <c r="K47" s="40">
        <v>108.4</v>
      </c>
      <c r="L47" s="41">
        <v>6.7</v>
      </c>
      <c r="M47" s="18">
        <v>21</v>
      </c>
    </row>
    <row r="48" spans="1:13" ht="24.75" customHeight="1" x14ac:dyDescent="0.15">
      <c r="A48" s="87">
        <v>40695</v>
      </c>
      <c r="B48" s="40">
        <v>99.56</v>
      </c>
      <c r="C48" s="41">
        <v>-1.61</v>
      </c>
      <c r="D48" s="18">
        <v>310</v>
      </c>
      <c r="E48" s="40">
        <v>99.69</v>
      </c>
      <c r="F48" s="41">
        <v>2.2999999999999998</v>
      </c>
      <c r="G48" s="19">
        <v>166</v>
      </c>
      <c r="H48" s="40">
        <v>98.09</v>
      </c>
      <c r="I48" s="41">
        <v>-5.18</v>
      </c>
      <c r="J48" s="19">
        <v>113</v>
      </c>
      <c r="K48" s="40">
        <v>106.29</v>
      </c>
      <c r="L48" s="41">
        <v>1</v>
      </c>
      <c r="M48" s="18">
        <v>31</v>
      </c>
    </row>
    <row r="49" spans="1:13" ht="24.75" customHeight="1" x14ac:dyDescent="0.15">
      <c r="A49" s="87">
        <v>40725</v>
      </c>
      <c r="B49" s="40">
        <v>103.94</v>
      </c>
      <c r="C49" s="41">
        <v>-0.5</v>
      </c>
      <c r="D49" s="18">
        <v>298</v>
      </c>
      <c r="E49" s="40">
        <v>103.94</v>
      </c>
      <c r="F49" s="41">
        <v>5.96</v>
      </c>
      <c r="G49" s="19">
        <v>157</v>
      </c>
      <c r="H49" s="40">
        <v>99.12</v>
      </c>
      <c r="I49" s="41">
        <v>-8.34</v>
      </c>
      <c r="J49" s="19">
        <v>114</v>
      </c>
      <c r="K49" s="40">
        <v>129.41</v>
      </c>
      <c r="L49" s="41">
        <v>12.79</v>
      </c>
      <c r="M49" s="18">
        <v>27</v>
      </c>
    </row>
    <row r="50" spans="1:13" ht="24.75" customHeight="1" x14ac:dyDescent="0.15">
      <c r="A50" s="87">
        <v>40756</v>
      </c>
      <c r="B50" s="40">
        <v>95.58</v>
      </c>
      <c r="C50" s="41">
        <v>-1.1299999999999999</v>
      </c>
      <c r="D50" s="18">
        <v>266</v>
      </c>
      <c r="E50" s="40">
        <v>93.12</v>
      </c>
      <c r="F50" s="41">
        <v>-12.67</v>
      </c>
      <c r="G50" s="19">
        <v>129</v>
      </c>
      <c r="H50" s="40">
        <v>96.26</v>
      </c>
      <c r="I50" s="41">
        <v>8.74</v>
      </c>
      <c r="J50" s="19">
        <v>112</v>
      </c>
      <c r="K50" s="40">
        <v>103.15</v>
      </c>
      <c r="L50" s="41">
        <v>4.2699999999999996</v>
      </c>
      <c r="M50" s="18">
        <v>25</v>
      </c>
    </row>
    <row r="51" spans="1:13" ht="24.75" customHeight="1" x14ac:dyDescent="0.15">
      <c r="A51" s="87">
        <v>40787</v>
      </c>
      <c r="B51" s="40">
        <v>97.73</v>
      </c>
      <c r="C51" s="41">
        <v>-1.92</v>
      </c>
      <c r="D51" s="18">
        <v>304</v>
      </c>
      <c r="E51" s="40">
        <v>100.89</v>
      </c>
      <c r="F51" s="41">
        <v>1.42</v>
      </c>
      <c r="G51" s="19">
        <v>166</v>
      </c>
      <c r="H51" s="40">
        <v>94.43</v>
      </c>
      <c r="I51" s="41">
        <v>-5.0999999999999996</v>
      </c>
      <c r="J51" s="19">
        <v>120</v>
      </c>
      <c r="K51" s="40">
        <v>104.25</v>
      </c>
      <c r="L51" s="41">
        <v>2.86</v>
      </c>
      <c r="M51" s="18">
        <v>18</v>
      </c>
    </row>
    <row r="52" spans="1:13" ht="24.75" customHeight="1" x14ac:dyDescent="0.15">
      <c r="A52" s="87">
        <v>40817</v>
      </c>
      <c r="B52" s="40">
        <v>98.58</v>
      </c>
      <c r="C52" s="41">
        <v>-3.49</v>
      </c>
      <c r="D52" s="18">
        <v>280</v>
      </c>
      <c r="E52" s="40">
        <v>95.65</v>
      </c>
      <c r="F52" s="41">
        <v>-7.69</v>
      </c>
      <c r="G52" s="19">
        <v>136</v>
      </c>
      <c r="H52" s="40">
        <v>97.02</v>
      </c>
      <c r="I52" s="41">
        <v>-5.24</v>
      </c>
      <c r="J52" s="19">
        <v>115</v>
      </c>
      <c r="K52" s="40">
        <v>120.79</v>
      </c>
      <c r="L52" s="41">
        <v>29.15</v>
      </c>
      <c r="M52" s="18">
        <v>29</v>
      </c>
    </row>
    <row r="53" spans="1:13" ht="24.75" customHeight="1" x14ac:dyDescent="0.15">
      <c r="A53" s="87">
        <v>40848</v>
      </c>
      <c r="B53" s="40">
        <v>102.95</v>
      </c>
      <c r="C53" s="41">
        <v>2.91</v>
      </c>
      <c r="D53" s="18">
        <v>302</v>
      </c>
      <c r="E53" s="40">
        <v>102.17</v>
      </c>
      <c r="F53" s="41">
        <v>5.28</v>
      </c>
      <c r="G53" s="19">
        <v>162</v>
      </c>
      <c r="H53" s="40">
        <v>100.42</v>
      </c>
      <c r="I53" s="41">
        <v>-3.05</v>
      </c>
      <c r="J53" s="19">
        <v>111</v>
      </c>
      <c r="K53" s="40">
        <v>121.14</v>
      </c>
      <c r="L53" s="41">
        <v>27.58</v>
      </c>
      <c r="M53" s="18">
        <v>29</v>
      </c>
    </row>
    <row r="54" spans="1:13" ht="24.75" customHeight="1" thickBot="1" x14ac:dyDescent="0.2">
      <c r="A54" s="88">
        <v>40878</v>
      </c>
      <c r="B54" s="42">
        <v>98.6</v>
      </c>
      <c r="C54" s="43">
        <v>-1.01</v>
      </c>
      <c r="D54" s="20">
        <v>378</v>
      </c>
      <c r="E54" s="42">
        <v>97.5</v>
      </c>
      <c r="F54" s="43">
        <v>0.76</v>
      </c>
      <c r="G54" s="21">
        <v>202</v>
      </c>
      <c r="H54" s="42">
        <v>99.18</v>
      </c>
      <c r="I54" s="43">
        <v>-2.61</v>
      </c>
      <c r="J54" s="21">
        <v>132</v>
      </c>
      <c r="K54" s="42">
        <v>100.82</v>
      </c>
      <c r="L54" s="43">
        <v>0.41</v>
      </c>
      <c r="M54" s="20">
        <v>44</v>
      </c>
    </row>
    <row r="55" spans="1:13" ht="24.75" customHeight="1" x14ac:dyDescent="0.15">
      <c r="A55" s="87">
        <v>40909</v>
      </c>
      <c r="B55" s="40">
        <v>96</v>
      </c>
      <c r="C55" s="41">
        <v>2.86</v>
      </c>
      <c r="D55" s="18">
        <v>227</v>
      </c>
      <c r="E55" s="40">
        <v>95.69</v>
      </c>
      <c r="F55" s="41">
        <v>-1.89</v>
      </c>
      <c r="G55" s="19">
        <v>107</v>
      </c>
      <c r="H55" s="40">
        <v>94.36</v>
      </c>
      <c r="I55" s="41">
        <v>3.52</v>
      </c>
      <c r="J55" s="19">
        <v>90</v>
      </c>
      <c r="K55" s="40">
        <v>106.24</v>
      </c>
      <c r="L55" s="41">
        <v>17.78</v>
      </c>
      <c r="M55" s="18">
        <v>30</v>
      </c>
    </row>
    <row r="56" spans="1:13" ht="24.75" customHeight="1" x14ac:dyDescent="0.15">
      <c r="A56" s="87">
        <v>40940</v>
      </c>
      <c r="B56" s="40">
        <v>95.11</v>
      </c>
      <c r="C56" s="41">
        <v>1.45</v>
      </c>
      <c r="D56" s="18">
        <v>247</v>
      </c>
      <c r="E56" s="40">
        <v>94.11</v>
      </c>
      <c r="F56" s="41">
        <v>3.42</v>
      </c>
      <c r="G56" s="19">
        <v>119</v>
      </c>
      <c r="H56" s="40">
        <v>92.73</v>
      </c>
      <c r="I56" s="41">
        <v>0.3</v>
      </c>
      <c r="J56" s="19">
        <v>100</v>
      </c>
      <c r="K56" s="40">
        <v>113.94</v>
      </c>
      <c r="L56" s="41">
        <v>1.02</v>
      </c>
      <c r="M56" s="18">
        <v>28</v>
      </c>
    </row>
    <row r="57" spans="1:13" ht="24.75" customHeight="1" x14ac:dyDescent="0.15">
      <c r="A57" s="87">
        <v>40969</v>
      </c>
      <c r="B57" s="40">
        <v>94.67</v>
      </c>
      <c r="C57" s="41">
        <v>-4.74</v>
      </c>
      <c r="D57" s="18">
        <v>351</v>
      </c>
      <c r="E57" s="40">
        <v>89.19</v>
      </c>
      <c r="F57" s="41">
        <v>-13.42</v>
      </c>
      <c r="G57" s="19">
        <v>146</v>
      </c>
      <c r="H57" s="40">
        <v>94.92</v>
      </c>
      <c r="I57" s="41">
        <v>0.83</v>
      </c>
      <c r="J57" s="19">
        <v>137</v>
      </c>
      <c r="K57" s="40">
        <v>106.29</v>
      </c>
      <c r="L57" s="41">
        <v>-4.1900000000000004</v>
      </c>
      <c r="M57" s="18">
        <v>68</v>
      </c>
    </row>
    <row r="58" spans="1:13" ht="24.75" customHeight="1" x14ac:dyDescent="0.15">
      <c r="A58" s="87">
        <v>41000</v>
      </c>
      <c r="B58" s="40">
        <v>103.9</v>
      </c>
      <c r="C58" s="41">
        <v>4.5599999999999996</v>
      </c>
      <c r="D58" s="18">
        <v>269</v>
      </c>
      <c r="E58" s="40">
        <v>109.21</v>
      </c>
      <c r="F58" s="41">
        <v>9.2899999999999991</v>
      </c>
      <c r="G58" s="19">
        <v>133</v>
      </c>
      <c r="H58" s="40">
        <v>98.76</v>
      </c>
      <c r="I58" s="41">
        <v>-2.36</v>
      </c>
      <c r="J58" s="19">
        <v>103</v>
      </c>
      <c r="K58" s="40">
        <v>108.29</v>
      </c>
      <c r="L58" s="41">
        <v>23</v>
      </c>
      <c r="M58" s="18">
        <v>33</v>
      </c>
    </row>
    <row r="59" spans="1:13" ht="24.75" customHeight="1" x14ac:dyDescent="0.15">
      <c r="A59" s="87">
        <v>41030</v>
      </c>
      <c r="B59" s="40">
        <v>102.03</v>
      </c>
      <c r="C59" s="41">
        <v>1.21</v>
      </c>
      <c r="D59" s="18">
        <v>293</v>
      </c>
      <c r="E59" s="40">
        <v>102</v>
      </c>
      <c r="F59" s="41">
        <v>1.63</v>
      </c>
      <c r="G59" s="19">
        <v>147</v>
      </c>
      <c r="H59" s="40">
        <v>99.19</v>
      </c>
      <c r="I59" s="41">
        <v>-0.56000000000000005</v>
      </c>
      <c r="J59" s="19">
        <v>114</v>
      </c>
      <c r="K59" s="40">
        <v>117.38</v>
      </c>
      <c r="L59" s="41">
        <v>8.2799999999999994</v>
      </c>
      <c r="M59" s="18">
        <v>32</v>
      </c>
    </row>
    <row r="60" spans="1:13" ht="24.75" customHeight="1" x14ac:dyDescent="0.15">
      <c r="A60" s="87">
        <v>41061</v>
      </c>
      <c r="B60" s="40">
        <v>97.87</v>
      </c>
      <c r="C60" s="41">
        <v>-1.7</v>
      </c>
      <c r="D60" s="18">
        <v>311</v>
      </c>
      <c r="E60" s="40">
        <v>100.01</v>
      </c>
      <c r="F60" s="41">
        <v>0.32</v>
      </c>
      <c r="G60" s="19">
        <v>160</v>
      </c>
      <c r="H60" s="40">
        <v>92.28</v>
      </c>
      <c r="I60" s="41">
        <v>-5.92</v>
      </c>
      <c r="J60" s="19">
        <v>120</v>
      </c>
      <c r="K60" s="40">
        <v>117.51</v>
      </c>
      <c r="L60" s="41">
        <v>10.56</v>
      </c>
      <c r="M60" s="18">
        <v>31</v>
      </c>
    </row>
    <row r="61" spans="1:13" ht="24.75" customHeight="1" x14ac:dyDescent="0.15">
      <c r="A61" s="87">
        <v>41091</v>
      </c>
      <c r="B61" s="40">
        <v>99.87</v>
      </c>
      <c r="C61" s="41">
        <v>-3.92</v>
      </c>
      <c r="D61" s="18">
        <v>334</v>
      </c>
      <c r="E61" s="40">
        <v>98.99</v>
      </c>
      <c r="F61" s="41">
        <v>-4.76</v>
      </c>
      <c r="G61" s="19">
        <v>177</v>
      </c>
      <c r="H61" s="40">
        <v>96.93</v>
      </c>
      <c r="I61" s="41">
        <v>-2.21</v>
      </c>
      <c r="J61" s="19">
        <v>122</v>
      </c>
      <c r="K61" s="40">
        <v>120.71</v>
      </c>
      <c r="L61" s="41">
        <v>-6.72</v>
      </c>
      <c r="M61" s="18">
        <v>35</v>
      </c>
    </row>
    <row r="62" spans="1:13" ht="24.75" customHeight="1" x14ac:dyDescent="0.15">
      <c r="A62" s="87">
        <v>41122</v>
      </c>
      <c r="B62" s="40">
        <v>100.12</v>
      </c>
      <c r="C62" s="41">
        <v>4.75</v>
      </c>
      <c r="D62" s="18">
        <v>296</v>
      </c>
      <c r="E62" s="40">
        <v>98.4</v>
      </c>
      <c r="F62" s="41">
        <v>5.67</v>
      </c>
      <c r="G62" s="19">
        <v>156</v>
      </c>
      <c r="H62" s="40">
        <v>98.7</v>
      </c>
      <c r="I62" s="41">
        <v>2.5299999999999998</v>
      </c>
      <c r="J62" s="19">
        <v>118</v>
      </c>
      <c r="K62" s="40">
        <v>117.08</v>
      </c>
      <c r="L62" s="41">
        <v>13.5</v>
      </c>
      <c r="M62" s="18">
        <v>22</v>
      </c>
    </row>
    <row r="63" spans="1:13" ht="24.75" customHeight="1" x14ac:dyDescent="0.15">
      <c r="A63" s="87">
        <v>41153</v>
      </c>
      <c r="B63" s="40">
        <v>95.2</v>
      </c>
      <c r="C63" s="41">
        <v>-2.59</v>
      </c>
      <c r="D63" s="18">
        <v>268</v>
      </c>
      <c r="E63" s="40">
        <v>98.66</v>
      </c>
      <c r="F63" s="41">
        <v>-2.21</v>
      </c>
      <c r="G63" s="19">
        <v>141</v>
      </c>
      <c r="H63" s="40">
        <v>91.3</v>
      </c>
      <c r="I63" s="41">
        <v>-3.31</v>
      </c>
      <c r="J63" s="19">
        <v>107</v>
      </c>
      <c r="K63" s="40">
        <v>103.02</v>
      </c>
      <c r="L63" s="41">
        <v>-1.18</v>
      </c>
      <c r="M63" s="18">
        <v>20</v>
      </c>
    </row>
    <row r="64" spans="1:13" ht="24.75" customHeight="1" x14ac:dyDescent="0.15">
      <c r="A64" s="87">
        <v>41183</v>
      </c>
      <c r="B64" s="40">
        <v>96.73</v>
      </c>
      <c r="C64" s="41">
        <v>-1.88</v>
      </c>
      <c r="D64" s="18">
        <v>309</v>
      </c>
      <c r="E64" s="40">
        <v>96.17</v>
      </c>
      <c r="F64" s="41">
        <v>0.54</v>
      </c>
      <c r="G64" s="19">
        <v>166</v>
      </c>
      <c r="H64" s="40">
        <v>96.52</v>
      </c>
      <c r="I64" s="41">
        <v>-0.52</v>
      </c>
      <c r="J64" s="19">
        <v>109</v>
      </c>
      <c r="K64" s="40">
        <v>100.39</v>
      </c>
      <c r="L64" s="41">
        <v>-16.89</v>
      </c>
      <c r="M64" s="18">
        <v>34</v>
      </c>
    </row>
    <row r="65" spans="1:13" ht="24.75" customHeight="1" x14ac:dyDescent="0.15">
      <c r="A65" s="87">
        <v>41214</v>
      </c>
      <c r="B65" s="40">
        <v>98.39</v>
      </c>
      <c r="C65" s="41">
        <v>-4.43</v>
      </c>
      <c r="D65" s="18">
        <v>276</v>
      </c>
      <c r="E65" s="40">
        <v>98.24</v>
      </c>
      <c r="F65" s="41">
        <v>-3.85</v>
      </c>
      <c r="G65" s="19">
        <v>134</v>
      </c>
      <c r="H65" s="40">
        <v>97.32</v>
      </c>
      <c r="I65" s="41">
        <v>-3.09</v>
      </c>
      <c r="J65" s="19">
        <v>111</v>
      </c>
      <c r="K65" s="40">
        <v>104.52</v>
      </c>
      <c r="L65" s="41">
        <v>-13.72</v>
      </c>
      <c r="M65" s="18">
        <v>31</v>
      </c>
    </row>
    <row r="66" spans="1:13" ht="24.75" customHeight="1" thickBot="1" x14ac:dyDescent="0.2">
      <c r="A66" s="88">
        <v>41244</v>
      </c>
      <c r="B66" s="42">
        <v>97.36</v>
      </c>
      <c r="C66" s="43">
        <v>-1.26</v>
      </c>
      <c r="D66" s="20">
        <v>337</v>
      </c>
      <c r="E66" s="42">
        <v>104.06</v>
      </c>
      <c r="F66" s="43">
        <v>6.73</v>
      </c>
      <c r="G66" s="21">
        <v>174</v>
      </c>
      <c r="H66" s="42">
        <v>90.71</v>
      </c>
      <c r="I66" s="43">
        <v>-8.5399999999999991</v>
      </c>
      <c r="J66" s="21">
        <v>122</v>
      </c>
      <c r="K66" s="42">
        <v>106.52</v>
      </c>
      <c r="L66" s="43">
        <v>5.65</v>
      </c>
      <c r="M66" s="20">
        <v>41</v>
      </c>
    </row>
    <row r="67" spans="1:13" ht="24.75" customHeight="1" x14ac:dyDescent="0.15">
      <c r="A67" s="87">
        <v>41275</v>
      </c>
      <c r="B67" s="40">
        <v>95.32</v>
      </c>
      <c r="C67" s="41">
        <v>-0.71</v>
      </c>
      <c r="D67" s="18">
        <v>223</v>
      </c>
      <c r="E67" s="40">
        <v>100.39</v>
      </c>
      <c r="F67" s="41">
        <v>4.91</v>
      </c>
      <c r="G67" s="19">
        <v>109</v>
      </c>
      <c r="H67" s="40">
        <v>86.9</v>
      </c>
      <c r="I67" s="41">
        <v>-7.91</v>
      </c>
      <c r="J67" s="19">
        <v>81</v>
      </c>
      <c r="K67" s="40">
        <v>119.04</v>
      </c>
      <c r="L67" s="41">
        <v>12.05</v>
      </c>
      <c r="M67" s="18">
        <v>33</v>
      </c>
    </row>
    <row r="68" spans="1:13" ht="24.75" customHeight="1" x14ac:dyDescent="0.15">
      <c r="A68" s="87">
        <v>41306</v>
      </c>
      <c r="B68" s="40">
        <v>99.13</v>
      </c>
      <c r="C68" s="41">
        <v>4.2300000000000004</v>
      </c>
      <c r="D68" s="18">
        <v>286</v>
      </c>
      <c r="E68" s="40">
        <v>100.52</v>
      </c>
      <c r="F68" s="41">
        <v>6.81</v>
      </c>
      <c r="G68" s="19">
        <v>134</v>
      </c>
      <c r="H68" s="40">
        <v>93.46</v>
      </c>
      <c r="I68" s="41">
        <v>0.79</v>
      </c>
      <c r="J68" s="19">
        <v>114</v>
      </c>
      <c r="K68" s="40">
        <v>119.65</v>
      </c>
      <c r="L68" s="41">
        <v>5.01</v>
      </c>
      <c r="M68" s="18">
        <v>38</v>
      </c>
    </row>
    <row r="69" spans="1:13" ht="24.75" customHeight="1" x14ac:dyDescent="0.15">
      <c r="A69" s="87">
        <v>41334</v>
      </c>
      <c r="B69" s="40">
        <v>95.55</v>
      </c>
      <c r="C69" s="41">
        <v>0.93</v>
      </c>
      <c r="D69" s="18">
        <v>378</v>
      </c>
      <c r="E69" s="40">
        <v>90.08</v>
      </c>
      <c r="F69" s="41">
        <v>1</v>
      </c>
      <c r="G69" s="19">
        <v>185</v>
      </c>
      <c r="H69" s="40">
        <v>96.12</v>
      </c>
      <c r="I69" s="41">
        <v>1.26</v>
      </c>
      <c r="J69" s="19">
        <v>147</v>
      </c>
      <c r="K69" s="40">
        <v>116.07</v>
      </c>
      <c r="L69" s="41">
        <v>9.1999999999999993</v>
      </c>
      <c r="M69" s="18">
        <v>46</v>
      </c>
    </row>
    <row r="70" spans="1:13" ht="24.75" customHeight="1" x14ac:dyDescent="0.15">
      <c r="A70" s="87">
        <v>41365</v>
      </c>
      <c r="B70" s="40">
        <v>94.93</v>
      </c>
      <c r="C70" s="41">
        <v>-8.6300000000000008</v>
      </c>
      <c r="D70" s="18">
        <v>356</v>
      </c>
      <c r="E70" s="40">
        <v>99.46</v>
      </c>
      <c r="F70" s="41">
        <v>-8.93</v>
      </c>
      <c r="G70" s="19">
        <v>164</v>
      </c>
      <c r="H70" s="40">
        <v>88.23</v>
      </c>
      <c r="I70" s="41">
        <v>-10.66</v>
      </c>
      <c r="J70" s="19">
        <v>154</v>
      </c>
      <c r="K70" s="40">
        <v>117.04</v>
      </c>
      <c r="L70" s="41">
        <v>8.08</v>
      </c>
      <c r="M70" s="18">
        <v>38</v>
      </c>
    </row>
    <row r="71" spans="1:13" ht="24.75" customHeight="1" x14ac:dyDescent="0.15">
      <c r="A71" s="87">
        <v>41395</v>
      </c>
      <c r="B71" s="40">
        <v>98.7</v>
      </c>
      <c r="C71" s="41">
        <v>-3.26</v>
      </c>
      <c r="D71" s="18">
        <v>330</v>
      </c>
      <c r="E71" s="40">
        <v>98.35</v>
      </c>
      <c r="F71" s="41">
        <v>-3.58</v>
      </c>
      <c r="G71" s="19">
        <v>176</v>
      </c>
      <c r="H71" s="40">
        <v>95.65</v>
      </c>
      <c r="I71" s="41">
        <v>-3.57</v>
      </c>
      <c r="J71" s="19">
        <v>120</v>
      </c>
      <c r="K71" s="40">
        <v>115.43</v>
      </c>
      <c r="L71" s="41">
        <v>-1.66</v>
      </c>
      <c r="M71" s="18">
        <v>34</v>
      </c>
    </row>
    <row r="72" spans="1:13" ht="24.75" customHeight="1" x14ac:dyDescent="0.15">
      <c r="A72" s="87">
        <v>41426</v>
      </c>
      <c r="B72" s="40">
        <v>97.06</v>
      </c>
      <c r="C72" s="41">
        <v>-0.83</v>
      </c>
      <c r="D72" s="18">
        <v>274</v>
      </c>
      <c r="E72" s="40">
        <v>98.59</v>
      </c>
      <c r="F72" s="41">
        <v>-1.42</v>
      </c>
      <c r="G72" s="19">
        <v>139</v>
      </c>
      <c r="H72" s="40">
        <v>91.53</v>
      </c>
      <c r="I72" s="41">
        <v>-0.81</v>
      </c>
      <c r="J72" s="19">
        <v>101</v>
      </c>
      <c r="K72" s="40">
        <v>120.93</v>
      </c>
      <c r="L72" s="41">
        <v>2.91</v>
      </c>
      <c r="M72" s="18">
        <v>34</v>
      </c>
    </row>
    <row r="73" spans="1:13" ht="24.75" customHeight="1" x14ac:dyDescent="0.15">
      <c r="A73" s="87">
        <v>41456</v>
      </c>
      <c r="B73" s="40">
        <v>97.4</v>
      </c>
      <c r="C73" s="41">
        <v>-2.4700000000000002</v>
      </c>
      <c r="D73" s="18">
        <v>345</v>
      </c>
      <c r="E73" s="40">
        <v>95.83</v>
      </c>
      <c r="F73" s="41">
        <v>-3.19</v>
      </c>
      <c r="G73" s="19">
        <v>184</v>
      </c>
      <c r="H73" s="40">
        <v>94.88</v>
      </c>
      <c r="I73" s="41">
        <v>-2.11</v>
      </c>
      <c r="J73" s="19">
        <v>127</v>
      </c>
      <c r="K73" s="40">
        <v>121.15</v>
      </c>
      <c r="L73" s="41">
        <v>0.36</v>
      </c>
      <c r="M73" s="18">
        <v>34</v>
      </c>
    </row>
    <row r="74" spans="1:13" ht="24.75" customHeight="1" x14ac:dyDescent="0.15">
      <c r="A74" s="87">
        <v>41487</v>
      </c>
      <c r="B74" s="40">
        <v>94.22</v>
      </c>
      <c r="C74" s="41">
        <v>-5.89</v>
      </c>
      <c r="D74" s="18">
        <v>313</v>
      </c>
      <c r="E74" s="40">
        <v>99.2</v>
      </c>
      <c r="F74" s="41">
        <v>0.81</v>
      </c>
      <c r="G74" s="19">
        <v>177</v>
      </c>
      <c r="H74" s="40">
        <v>86.49</v>
      </c>
      <c r="I74" s="41">
        <v>-12.37</v>
      </c>
      <c r="J74" s="19">
        <v>118</v>
      </c>
      <c r="K74" s="40">
        <v>122.74</v>
      </c>
      <c r="L74" s="41">
        <v>4.83</v>
      </c>
      <c r="M74" s="18">
        <v>18</v>
      </c>
    </row>
    <row r="75" spans="1:13" ht="24.75" customHeight="1" x14ac:dyDescent="0.15">
      <c r="A75" s="87">
        <v>41518</v>
      </c>
      <c r="B75" s="40">
        <v>97.82</v>
      </c>
      <c r="C75" s="41">
        <v>2.75</v>
      </c>
      <c r="D75" s="18">
        <v>288</v>
      </c>
      <c r="E75" s="40">
        <v>98.14</v>
      </c>
      <c r="F75" s="41">
        <v>-0.53</v>
      </c>
      <c r="G75" s="19">
        <v>138</v>
      </c>
      <c r="H75" s="40">
        <v>96.36</v>
      </c>
      <c r="I75" s="41">
        <v>5.54</v>
      </c>
      <c r="J75" s="19">
        <v>115</v>
      </c>
      <c r="K75" s="40">
        <v>104.66</v>
      </c>
      <c r="L75" s="41">
        <v>1.59</v>
      </c>
      <c r="M75" s="18">
        <v>35</v>
      </c>
    </row>
    <row r="76" spans="1:13" ht="24.75" customHeight="1" x14ac:dyDescent="0.15">
      <c r="A76" s="87">
        <v>41548</v>
      </c>
      <c r="B76" s="40">
        <v>97.39</v>
      </c>
      <c r="C76" s="41">
        <v>0.68</v>
      </c>
      <c r="D76" s="18">
        <v>294</v>
      </c>
      <c r="E76" s="40">
        <v>103.79</v>
      </c>
      <c r="F76" s="41">
        <v>7.92</v>
      </c>
      <c r="G76" s="19">
        <v>150</v>
      </c>
      <c r="H76" s="40">
        <v>89.91</v>
      </c>
      <c r="I76" s="41">
        <v>-6.85</v>
      </c>
      <c r="J76" s="19">
        <v>115</v>
      </c>
      <c r="K76" s="40">
        <v>112.23</v>
      </c>
      <c r="L76" s="41">
        <v>11.79</v>
      </c>
      <c r="M76" s="18">
        <v>29</v>
      </c>
    </row>
    <row r="77" spans="1:13" ht="24.75" customHeight="1" x14ac:dyDescent="0.15">
      <c r="A77" s="87">
        <v>41579</v>
      </c>
      <c r="B77" s="40">
        <v>101.67</v>
      </c>
      <c r="C77" s="41">
        <v>3.33</v>
      </c>
      <c r="D77" s="18">
        <v>272</v>
      </c>
      <c r="E77" s="40">
        <v>100.39</v>
      </c>
      <c r="F77" s="41">
        <v>2.19</v>
      </c>
      <c r="G77" s="19">
        <v>142</v>
      </c>
      <c r="H77" s="40">
        <v>98.18</v>
      </c>
      <c r="I77" s="41">
        <v>0.88</v>
      </c>
      <c r="J77" s="19">
        <v>93</v>
      </c>
      <c r="K77" s="40">
        <v>125.61</v>
      </c>
      <c r="L77" s="41">
        <v>20.18</v>
      </c>
      <c r="M77" s="18">
        <v>37</v>
      </c>
    </row>
    <row r="78" spans="1:13" ht="24.75" customHeight="1" thickBot="1" x14ac:dyDescent="0.2">
      <c r="A78" s="88">
        <v>41609</v>
      </c>
      <c r="B78" s="42">
        <v>94.84</v>
      </c>
      <c r="C78" s="43">
        <v>-2.59</v>
      </c>
      <c r="D78" s="20">
        <v>351</v>
      </c>
      <c r="E78" s="42">
        <v>93.24</v>
      </c>
      <c r="F78" s="43">
        <v>-10.4</v>
      </c>
      <c r="G78" s="21">
        <v>179</v>
      </c>
      <c r="H78" s="42">
        <v>92.45</v>
      </c>
      <c r="I78" s="43">
        <v>1.92</v>
      </c>
      <c r="J78" s="21">
        <v>138</v>
      </c>
      <c r="K78" s="42">
        <v>115.43</v>
      </c>
      <c r="L78" s="43">
        <v>8.36</v>
      </c>
      <c r="M78" s="20">
        <v>34</v>
      </c>
    </row>
    <row r="79" spans="1:13" ht="24.75" customHeight="1" x14ac:dyDescent="0.15">
      <c r="A79" s="87">
        <v>41640</v>
      </c>
      <c r="B79" s="40">
        <v>98.16</v>
      </c>
      <c r="C79" s="41">
        <v>2.98</v>
      </c>
      <c r="D79" s="18">
        <v>219</v>
      </c>
      <c r="E79" s="40">
        <v>97.28</v>
      </c>
      <c r="F79" s="41">
        <v>-3.1</v>
      </c>
      <c r="G79" s="19">
        <v>108</v>
      </c>
      <c r="H79" s="40">
        <v>93.49</v>
      </c>
      <c r="I79" s="41">
        <v>7.58</v>
      </c>
      <c r="J79" s="19">
        <v>89</v>
      </c>
      <c r="K79" s="40">
        <v>127.34</v>
      </c>
      <c r="L79" s="41">
        <v>6.97</v>
      </c>
      <c r="M79" s="18">
        <v>22</v>
      </c>
    </row>
    <row r="80" spans="1:13" ht="24.75" customHeight="1" x14ac:dyDescent="0.15">
      <c r="A80" s="87">
        <v>41671</v>
      </c>
      <c r="B80" s="40">
        <v>96.44</v>
      </c>
      <c r="C80" s="41">
        <v>-2.71</v>
      </c>
      <c r="D80" s="18">
        <v>258</v>
      </c>
      <c r="E80" s="40">
        <v>91.24</v>
      </c>
      <c r="F80" s="41">
        <v>-9.23</v>
      </c>
      <c r="G80" s="19">
        <v>107</v>
      </c>
      <c r="H80" s="40">
        <v>96.08</v>
      </c>
      <c r="I80" s="41">
        <v>2.8</v>
      </c>
      <c r="J80" s="19">
        <v>119</v>
      </c>
      <c r="K80" s="40">
        <v>120.74</v>
      </c>
      <c r="L80" s="41">
        <v>0.91</v>
      </c>
      <c r="M80" s="18">
        <v>32</v>
      </c>
    </row>
    <row r="81" spans="1:13" ht="24.75" customHeight="1" x14ac:dyDescent="0.15">
      <c r="A81" s="87">
        <v>41699</v>
      </c>
      <c r="B81" s="40">
        <v>96.31</v>
      </c>
      <c r="C81" s="41">
        <v>0.8</v>
      </c>
      <c r="D81" s="18">
        <v>390</v>
      </c>
      <c r="E81" s="40">
        <v>96.32</v>
      </c>
      <c r="F81" s="41">
        <v>6.93</v>
      </c>
      <c r="G81" s="19">
        <v>164</v>
      </c>
      <c r="H81" s="40">
        <v>91.66</v>
      </c>
      <c r="I81" s="41">
        <v>-4.6399999999999997</v>
      </c>
      <c r="J81" s="19">
        <v>170</v>
      </c>
      <c r="K81" s="40">
        <v>121.96</v>
      </c>
      <c r="L81" s="41">
        <v>5.07</v>
      </c>
      <c r="M81" s="18">
        <v>56</v>
      </c>
    </row>
    <row r="82" spans="1:13" ht="24.75" customHeight="1" x14ac:dyDescent="0.15">
      <c r="A82" s="87">
        <v>41730</v>
      </c>
      <c r="B82" s="40">
        <v>91.89</v>
      </c>
      <c r="C82" s="41">
        <v>-3.2</v>
      </c>
      <c r="D82" s="18">
        <v>234</v>
      </c>
      <c r="E82" s="40">
        <v>85.84</v>
      </c>
      <c r="F82" s="41">
        <v>-13.69</v>
      </c>
      <c r="G82" s="19">
        <v>101</v>
      </c>
      <c r="H82" s="40">
        <v>90.64</v>
      </c>
      <c r="I82" s="41">
        <v>2.73</v>
      </c>
      <c r="J82" s="19">
        <v>110</v>
      </c>
      <c r="K82" s="40">
        <v>126.24</v>
      </c>
      <c r="L82" s="41">
        <v>7.86</v>
      </c>
      <c r="M82" s="18">
        <v>23</v>
      </c>
    </row>
    <row r="83" spans="1:13" ht="24.75" customHeight="1" x14ac:dyDescent="0.15">
      <c r="A83" s="87">
        <v>41760</v>
      </c>
      <c r="B83" s="40">
        <v>92.6</v>
      </c>
      <c r="C83" s="41">
        <v>-6.18</v>
      </c>
      <c r="D83" s="18">
        <v>239</v>
      </c>
      <c r="E83" s="40">
        <v>93.65</v>
      </c>
      <c r="F83" s="41">
        <v>-4.78</v>
      </c>
      <c r="G83" s="19">
        <v>118</v>
      </c>
      <c r="H83" s="40">
        <v>88.37</v>
      </c>
      <c r="I83" s="41">
        <v>-7.61</v>
      </c>
      <c r="J83" s="19">
        <v>98</v>
      </c>
      <c r="K83" s="40">
        <v>111.37</v>
      </c>
      <c r="L83" s="41">
        <v>-3.52</v>
      </c>
      <c r="M83" s="18">
        <v>23</v>
      </c>
    </row>
    <row r="84" spans="1:13" ht="24.75" customHeight="1" x14ac:dyDescent="0.15">
      <c r="A84" s="87">
        <v>41791</v>
      </c>
      <c r="B84" s="40">
        <v>98.94</v>
      </c>
      <c r="C84" s="41">
        <v>1.94</v>
      </c>
      <c r="D84" s="18">
        <v>253</v>
      </c>
      <c r="E84" s="40">
        <v>106.01</v>
      </c>
      <c r="F84" s="41">
        <v>7.53</v>
      </c>
      <c r="G84" s="19">
        <v>114</v>
      </c>
      <c r="H84" s="40">
        <v>91.52</v>
      </c>
      <c r="I84" s="41">
        <v>-0.01</v>
      </c>
      <c r="J84" s="19">
        <v>105</v>
      </c>
      <c r="K84" s="40">
        <v>114.12</v>
      </c>
      <c r="L84" s="41">
        <v>-5.63</v>
      </c>
      <c r="M84" s="18">
        <v>34</v>
      </c>
    </row>
    <row r="85" spans="1:13" ht="24.75" customHeight="1" x14ac:dyDescent="0.15">
      <c r="A85" s="87">
        <v>41821</v>
      </c>
      <c r="B85" s="40">
        <v>96.42</v>
      </c>
      <c r="C85" s="41">
        <v>-1.01</v>
      </c>
      <c r="D85" s="18">
        <v>284</v>
      </c>
      <c r="E85" s="40">
        <v>90.02</v>
      </c>
      <c r="F85" s="41">
        <v>-6.06</v>
      </c>
      <c r="G85" s="19">
        <v>138</v>
      </c>
      <c r="H85" s="40">
        <v>94.19</v>
      </c>
      <c r="I85" s="41">
        <v>-0.73</v>
      </c>
      <c r="J85" s="19">
        <v>122</v>
      </c>
      <c r="K85" s="40">
        <v>145.55000000000001</v>
      </c>
      <c r="L85" s="41">
        <v>20.14</v>
      </c>
      <c r="M85" s="18">
        <v>24</v>
      </c>
    </row>
    <row r="86" spans="1:13" ht="24.75" customHeight="1" x14ac:dyDescent="0.15">
      <c r="A86" s="87">
        <v>41852</v>
      </c>
      <c r="B86" s="40">
        <v>102.75</v>
      </c>
      <c r="C86" s="41">
        <v>9.0500000000000007</v>
      </c>
      <c r="D86" s="18">
        <v>211</v>
      </c>
      <c r="E86" s="40">
        <v>104.87</v>
      </c>
      <c r="F86" s="41">
        <v>5.72</v>
      </c>
      <c r="G86" s="19">
        <v>98</v>
      </c>
      <c r="H86" s="40">
        <v>97</v>
      </c>
      <c r="I86" s="41">
        <v>12.15</v>
      </c>
      <c r="J86" s="19">
        <v>88</v>
      </c>
      <c r="K86" s="40">
        <v>127.97</v>
      </c>
      <c r="L86" s="41">
        <v>4.26</v>
      </c>
      <c r="M86" s="18">
        <v>25</v>
      </c>
    </row>
    <row r="87" spans="1:13" ht="24.75" customHeight="1" x14ac:dyDescent="0.15">
      <c r="A87" s="87">
        <v>41883</v>
      </c>
      <c r="B87" s="40">
        <v>98.15</v>
      </c>
      <c r="C87" s="41">
        <v>0.34</v>
      </c>
      <c r="D87" s="18">
        <v>251</v>
      </c>
      <c r="E87" s="40">
        <v>92.23</v>
      </c>
      <c r="F87" s="41">
        <v>-6.02</v>
      </c>
      <c r="G87" s="19">
        <v>111</v>
      </c>
      <c r="H87" s="40">
        <v>96.7</v>
      </c>
      <c r="I87" s="41">
        <v>0.35</v>
      </c>
      <c r="J87" s="19">
        <v>101</v>
      </c>
      <c r="K87" s="40">
        <v>126.79</v>
      </c>
      <c r="L87" s="41">
        <v>21.14</v>
      </c>
      <c r="M87" s="18">
        <v>39</v>
      </c>
    </row>
    <row r="88" spans="1:13" ht="24.75" customHeight="1" x14ac:dyDescent="0.15">
      <c r="A88" s="87">
        <v>41913</v>
      </c>
      <c r="B88" s="40">
        <v>98.12</v>
      </c>
      <c r="C88" s="41">
        <v>0.75</v>
      </c>
      <c r="D88" s="18">
        <v>248</v>
      </c>
      <c r="E88" s="40">
        <v>98.17</v>
      </c>
      <c r="F88" s="41">
        <v>-5.41</v>
      </c>
      <c r="G88" s="19">
        <v>113</v>
      </c>
      <c r="H88" s="40">
        <v>94.75</v>
      </c>
      <c r="I88" s="41">
        <v>5.38</v>
      </c>
      <c r="J88" s="19">
        <v>100</v>
      </c>
      <c r="K88" s="40">
        <v>118</v>
      </c>
      <c r="L88" s="41">
        <v>5.14</v>
      </c>
      <c r="M88" s="18">
        <v>35</v>
      </c>
    </row>
    <row r="89" spans="1:13" ht="24.75" customHeight="1" x14ac:dyDescent="0.15">
      <c r="A89" s="87">
        <v>41944</v>
      </c>
      <c r="B89" s="40">
        <v>95.58</v>
      </c>
      <c r="C89" s="41">
        <v>-5.99</v>
      </c>
      <c r="D89" s="18">
        <v>239</v>
      </c>
      <c r="E89" s="40">
        <v>94.64</v>
      </c>
      <c r="F89" s="41">
        <v>-5.73</v>
      </c>
      <c r="G89" s="19">
        <v>126</v>
      </c>
      <c r="H89" s="40">
        <v>89.23</v>
      </c>
      <c r="I89" s="41">
        <v>-9.1199999999999992</v>
      </c>
      <c r="J89" s="19">
        <v>90</v>
      </c>
      <c r="K89" s="40">
        <v>141.08000000000001</v>
      </c>
      <c r="L89" s="41">
        <v>12.32</v>
      </c>
      <c r="M89" s="18">
        <v>23</v>
      </c>
    </row>
    <row r="90" spans="1:13" ht="24.75" customHeight="1" thickBot="1" x14ac:dyDescent="0.2">
      <c r="A90" s="88">
        <v>41974</v>
      </c>
      <c r="B90" s="42">
        <v>95.02</v>
      </c>
      <c r="C90" s="43">
        <v>0.19</v>
      </c>
      <c r="D90" s="20">
        <v>319</v>
      </c>
      <c r="E90" s="42">
        <v>100.34</v>
      </c>
      <c r="F90" s="43">
        <v>7.61</v>
      </c>
      <c r="G90" s="21">
        <v>146</v>
      </c>
      <c r="H90" s="42">
        <v>86.23</v>
      </c>
      <c r="I90" s="43">
        <v>-6.73</v>
      </c>
      <c r="J90" s="21">
        <v>142</v>
      </c>
      <c r="K90" s="42">
        <v>129.36000000000001</v>
      </c>
      <c r="L90" s="43">
        <v>12.07</v>
      </c>
      <c r="M90" s="20">
        <v>31</v>
      </c>
    </row>
    <row r="91" spans="1:13" ht="24.75" customHeight="1" x14ac:dyDescent="0.15">
      <c r="A91" s="87">
        <v>42005</v>
      </c>
      <c r="B91" s="40">
        <v>104.06</v>
      </c>
      <c r="C91" s="41">
        <v>6.01</v>
      </c>
      <c r="D91" s="18">
        <v>169</v>
      </c>
      <c r="E91" s="40">
        <v>97.2</v>
      </c>
      <c r="F91" s="41">
        <v>-0.08</v>
      </c>
      <c r="G91" s="19">
        <v>87</v>
      </c>
      <c r="H91" s="40">
        <v>100</v>
      </c>
      <c r="I91" s="41">
        <v>6.96</v>
      </c>
      <c r="J91" s="19">
        <v>65</v>
      </c>
      <c r="K91" s="40">
        <v>147.54</v>
      </c>
      <c r="L91" s="41">
        <v>15.86</v>
      </c>
      <c r="M91" s="18">
        <v>17</v>
      </c>
    </row>
    <row r="92" spans="1:13" ht="25.5" customHeight="1" x14ac:dyDescent="0.15">
      <c r="A92" s="87">
        <v>42036</v>
      </c>
      <c r="B92" s="40">
        <v>98.75</v>
      </c>
      <c r="C92" s="41">
        <v>2.4</v>
      </c>
      <c r="D92" s="18">
        <v>236</v>
      </c>
      <c r="E92" s="40">
        <v>95.44</v>
      </c>
      <c r="F92" s="41">
        <v>4.5999999999999996</v>
      </c>
      <c r="G92" s="19">
        <v>112</v>
      </c>
      <c r="H92" s="40">
        <v>96.63</v>
      </c>
      <c r="I92" s="41">
        <v>0.56999999999999995</v>
      </c>
      <c r="J92" s="19">
        <v>98</v>
      </c>
      <c r="K92" s="40">
        <v>126.54</v>
      </c>
      <c r="L92" s="41">
        <v>4.8</v>
      </c>
      <c r="M92" s="18">
        <v>26</v>
      </c>
    </row>
    <row r="93" spans="1:13" ht="25.5" customHeight="1" x14ac:dyDescent="0.15">
      <c r="A93" s="87">
        <v>42064</v>
      </c>
      <c r="B93" s="40">
        <v>95.4</v>
      </c>
      <c r="C93" s="41">
        <v>-0.94</v>
      </c>
      <c r="D93" s="18">
        <v>289</v>
      </c>
      <c r="E93" s="40">
        <v>88.83</v>
      </c>
      <c r="F93" s="41">
        <v>-7.78</v>
      </c>
      <c r="G93" s="19">
        <v>114</v>
      </c>
      <c r="H93" s="40">
        <v>93.63</v>
      </c>
      <c r="I93" s="41">
        <v>2.15</v>
      </c>
      <c r="J93" s="19">
        <v>130</v>
      </c>
      <c r="K93" s="40">
        <v>126.59</v>
      </c>
      <c r="L93" s="41">
        <v>3.8</v>
      </c>
      <c r="M93" s="18">
        <v>45</v>
      </c>
    </row>
    <row r="94" spans="1:13" ht="25.5" customHeight="1" x14ac:dyDescent="0.15">
      <c r="A94" s="87">
        <v>42095</v>
      </c>
      <c r="B94" s="40">
        <v>96.5</v>
      </c>
      <c r="C94" s="41">
        <v>5.0199999999999996</v>
      </c>
      <c r="D94" s="18">
        <v>258</v>
      </c>
      <c r="E94" s="40">
        <v>94.08</v>
      </c>
      <c r="F94" s="41">
        <v>9.6</v>
      </c>
      <c r="G94" s="19">
        <v>110</v>
      </c>
      <c r="H94" s="40">
        <v>90.85</v>
      </c>
      <c r="I94" s="41">
        <v>0.23</v>
      </c>
      <c r="J94" s="19">
        <v>109</v>
      </c>
      <c r="K94" s="40">
        <v>138.07</v>
      </c>
      <c r="L94" s="41">
        <v>9.3699999999999992</v>
      </c>
      <c r="M94" s="18">
        <v>39</v>
      </c>
    </row>
    <row r="95" spans="1:13" ht="25.5" customHeight="1" x14ac:dyDescent="0.15">
      <c r="A95" s="87">
        <v>42125</v>
      </c>
      <c r="B95" s="40">
        <v>96.92</v>
      </c>
      <c r="C95" s="41">
        <v>4.67</v>
      </c>
      <c r="D95" s="18">
        <v>203</v>
      </c>
      <c r="E95" s="40">
        <v>97.95</v>
      </c>
      <c r="F95" s="41">
        <v>4.59</v>
      </c>
      <c r="G95" s="19">
        <v>78</v>
      </c>
      <c r="H95" s="40">
        <v>88.49</v>
      </c>
      <c r="I95" s="41">
        <v>0.14000000000000001</v>
      </c>
      <c r="J95" s="19">
        <v>97</v>
      </c>
      <c r="K95" s="40">
        <v>144.24</v>
      </c>
      <c r="L95" s="41">
        <v>29.51</v>
      </c>
      <c r="M95" s="18">
        <v>28</v>
      </c>
    </row>
    <row r="96" spans="1:13" ht="25.5" customHeight="1" x14ac:dyDescent="0.15">
      <c r="A96" s="87">
        <v>42156</v>
      </c>
      <c r="B96" s="40">
        <v>100.79</v>
      </c>
      <c r="C96" s="41">
        <v>1.87</v>
      </c>
      <c r="D96" s="18">
        <v>291</v>
      </c>
      <c r="E96" s="40">
        <v>100.55</v>
      </c>
      <c r="F96" s="41">
        <v>-5.15</v>
      </c>
      <c r="G96" s="19">
        <v>111</v>
      </c>
      <c r="H96" s="40">
        <v>94.68</v>
      </c>
      <c r="I96" s="41">
        <v>3.45</v>
      </c>
      <c r="J96" s="19">
        <v>129</v>
      </c>
      <c r="K96" s="40">
        <v>134.47999999999999</v>
      </c>
      <c r="L96" s="41">
        <v>17.84</v>
      </c>
      <c r="M96" s="18">
        <v>51</v>
      </c>
    </row>
    <row r="97" spans="1:13" ht="25.5" customHeight="1" x14ac:dyDescent="0.15">
      <c r="A97" s="87">
        <v>42186</v>
      </c>
      <c r="B97" s="40">
        <v>97.45</v>
      </c>
      <c r="C97" s="41">
        <v>1.07</v>
      </c>
      <c r="D97" s="18">
        <v>316</v>
      </c>
      <c r="E97" s="40">
        <v>97.35</v>
      </c>
      <c r="F97" s="41">
        <v>8.14</v>
      </c>
      <c r="G97" s="19">
        <v>136</v>
      </c>
      <c r="H97" s="40">
        <v>91.81</v>
      </c>
      <c r="I97" s="41">
        <v>-2.5299999999999998</v>
      </c>
      <c r="J97" s="19">
        <v>137</v>
      </c>
      <c r="K97" s="40">
        <v>131.38</v>
      </c>
      <c r="L97" s="41">
        <v>-9.74</v>
      </c>
      <c r="M97" s="18">
        <v>43</v>
      </c>
    </row>
    <row r="98" spans="1:13" ht="25.5" customHeight="1" x14ac:dyDescent="0.15">
      <c r="A98" s="87">
        <v>42217</v>
      </c>
      <c r="B98" s="40">
        <v>96.38</v>
      </c>
      <c r="C98" s="41">
        <v>-6.2</v>
      </c>
      <c r="D98" s="18">
        <v>247</v>
      </c>
      <c r="E98" s="40">
        <v>97.36</v>
      </c>
      <c r="F98" s="41">
        <v>-7.16</v>
      </c>
      <c r="G98" s="19">
        <v>113</v>
      </c>
      <c r="H98" s="40">
        <v>88.02</v>
      </c>
      <c r="I98" s="41">
        <v>-9.26</v>
      </c>
      <c r="J98" s="19">
        <v>104</v>
      </c>
      <c r="K98" s="40">
        <v>146.59</v>
      </c>
      <c r="L98" s="41">
        <v>14.55</v>
      </c>
      <c r="M98" s="18">
        <v>30</v>
      </c>
    </row>
    <row r="99" spans="1:13" ht="25.5" customHeight="1" x14ac:dyDescent="0.15">
      <c r="A99" s="87">
        <v>42248</v>
      </c>
      <c r="B99" s="40">
        <v>100.68</v>
      </c>
      <c r="C99" s="41">
        <v>2.58</v>
      </c>
      <c r="D99" s="18">
        <v>256</v>
      </c>
      <c r="E99" s="40">
        <v>98.51</v>
      </c>
      <c r="F99" s="41">
        <v>6.81</v>
      </c>
      <c r="G99" s="19">
        <v>131</v>
      </c>
      <c r="H99" s="40">
        <v>96.93</v>
      </c>
      <c r="I99" s="41">
        <v>0.24</v>
      </c>
      <c r="J99" s="19">
        <v>93</v>
      </c>
      <c r="K99" s="40">
        <v>130.38999999999999</v>
      </c>
      <c r="L99" s="41">
        <v>2.84</v>
      </c>
      <c r="M99" s="18">
        <v>32</v>
      </c>
    </row>
    <row r="100" spans="1:13" ht="25.5" customHeight="1" x14ac:dyDescent="0.15">
      <c r="A100" s="87">
        <v>42278</v>
      </c>
      <c r="B100" s="40">
        <v>100.11</v>
      </c>
      <c r="C100" s="41">
        <v>2.0299999999999998</v>
      </c>
      <c r="D100" s="18">
        <v>259</v>
      </c>
      <c r="E100" s="40">
        <v>98.89</v>
      </c>
      <c r="F100" s="41">
        <v>0.73</v>
      </c>
      <c r="G100" s="19">
        <v>109</v>
      </c>
      <c r="H100" s="40">
        <v>96.53</v>
      </c>
      <c r="I100" s="41">
        <v>1.88</v>
      </c>
      <c r="J100" s="19">
        <v>120</v>
      </c>
      <c r="K100" s="40">
        <v>127.69</v>
      </c>
      <c r="L100" s="41">
        <v>8.2100000000000009</v>
      </c>
      <c r="M100" s="18">
        <v>30</v>
      </c>
    </row>
    <row r="101" spans="1:13" ht="25.5" customHeight="1" x14ac:dyDescent="0.15">
      <c r="A101" s="87">
        <v>42309</v>
      </c>
      <c r="B101" s="40">
        <v>96.77</v>
      </c>
      <c r="C101" s="41">
        <v>1.25</v>
      </c>
      <c r="D101" s="18">
        <v>258</v>
      </c>
      <c r="E101" s="40">
        <v>92.15</v>
      </c>
      <c r="F101" s="41">
        <v>-2.63</v>
      </c>
      <c r="G101" s="19">
        <v>110</v>
      </c>
      <c r="H101" s="40">
        <v>92.39</v>
      </c>
      <c r="I101" s="41">
        <v>3.54</v>
      </c>
      <c r="J101" s="19">
        <v>112</v>
      </c>
      <c r="K101" s="40">
        <v>141.74</v>
      </c>
      <c r="L101" s="41">
        <v>0.47</v>
      </c>
      <c r="M101" s="18">
        <v>36</v>
      </c>
    </row>
    <row r="102" spans="1:13" ht="25.5" customHeight="1" thickBot="1" x14ac:dyDescent="0.2">
      <c r="A102" s="88">
        <v>42339</v>
      </c>
      <c r="B102" s="42">
        <v>100.87</v>
      </c>
      <c r="C102" s="43">
        <v>6.16</v>
      </c>
      <c r="D102" s="20">
        <v>331</v>
      </c>
      <c r="E102" s="42">
        <v>96.29</v>
      </c>
      <c r="F102" s="43">
        <v>-4.04</v>
      </c>
      <c r="G102" s="21">
        <v>154</v>
      </c>
      <c r="H102" s="42">
        <v>99.06</v>
      </c>
      <c r="I102" s="43">
        <v>14.88</v>
      </c>
      <c r="J102" s="21">
        <v>140</v>
      </c>
      <c r="K102" s="42">
        <v>132.94</v>
      </c>
      <c r="L102" s="43">
        <v>2.77</v>
      </c>
      <c r="M102" s="20">
        <v>37</v>
      </c>
    </row>
    <row r="103" spans="1:13" s="108" customFormat="1" ht="25.5" customHeight="1" x14ac:dyDescent="0.15">
      <c r="A103" s="87">
        <v>42370</v>
      </c>
      <c r="B103" s="40">
        <v>101.14</v>
      </c>
      <c r="C103" s="41">
        <v>-2.81</v>
      </c>
      <c r="D103" s="18">
        <v>205</v>
      </c>
      <c r="E103" s="40">
        <v>106.72</v>
      </c>
      <c r="F103" s="41">
        <v>9.7899999999999991</v>
      </c>
      <c r="G103" s="19">
        <v>90</v>
      </c>
      <c r="H103" s="40">
        <v>93.72</v>
      </c>
      <c r="I103" s="41">
        <v>-6.28</v>
      </c>
      <c r="J103" s="19">
        <v>94</v>
      </c>
      <c r="K103" s="40">
        <v>126.69</v>
      </c>
      <c r="L103" s="41">
        <v>-14.13</v>
      </c>
      <c r="M103" s="18">
        <v>21</v>
      </c>
    </row>
    <row r="104" spans="1:13" s="108" customFormat="1" ht="25.5" customHeight="1" x14ac:dyDescent="0.15">
      <c r="A104" s="87">
        <v>42401</v>
      </c>
      <c r="B104" s="40">
        <v>102.07</v>
      </c>
      <c r="C104" s="41">
        <v>3.36</v>
      </c>
      <c r="D104" s="18">
        <v>247</v>
      </c>
      <c r="E104" s="40">
        <v>97.08</v>
      </c>
      <c r="F104" s="41">
        <v>1.72</v>
      </c>
      <c r="G104" s="19">
        <v>107</v>
      </c>
      <c r="H104" s="40">
        <v>98.51</v>
      </c>
      <c r="I104" s="41">
        <v>1.95</v>
      </c>
      <c r="J104" s="19">
        <v>102</v>
      </c>
      <c r="K104" s="40">
        <v>139.36000000000001</v>
      </c>
      <c r="L104" s="41">
        <v>10.130000000000001</v>
      </c>
      <c r="M104" s="18">
        <v>38</v>
      </c>
    </row>
    <row r="105" spans="1:13" s="108" customFormat="1" ht="25.5" customHeight="1" x14ac:dyDescent="0.15">
      <c r="A105" s="87">
        <v>42430</v>
      </c>
      <c r="B105" s="40">
        <v>100.77</v>
      </c>
      <c r="C105" s="41">
        <v>5.63</v>
      </c>
      <c r="D105" s="18">
        <v>325</v>
      </c>
      <c r="E105" s="40">
        <v>99.45</v>
      </c>
      <c r="F105" s="41">
        <v>11.96</v>
      </c>
      <c r="G105" s="19">
        <v>127</v>
      </c>
      <c r="H105" s="40">
        <v>98.32</v>
      </c>
      <c r="I105" s="41">
        <v>5.01</v>
      </c>
      <c r="J105" s="19">
        <v>164</v>
      </c>
      <c r="K105" s="40">
        <v>122.04</v>
      </c>
      <c r="L105" s="41">
        <v>-3.59</v>
      </c>
      <c r="M105" s="18">
        <v>34</v>
      </c>
    </row>
    <row r="106" spans="1:13" s="108" customFormat="1" ht="25.5" customHeight="1" x14ac:dyDescent="0.15">
      <c r="A106" s="87">
        <v>42461</v>
      </c>
      <c r="B106" s="40">
        <v>100.2</v>
      </c>
      <c r="C106" s="41">
        <v>3.83</v>
      </c>
      <c r="D106" s="18">
        <v>280</v>
      </c>
      <c r="E106" s="40">
        <v>93.03</v>
      </c>
      <c r="F106" s="41">
        <v>-1.1200000000000001</v>
      </c>
      <c r="G106" s="19">
        <v>119</v>
      </c>
      <c r="H106" s="40">
        <v>96.46</v>
      </c>
      <c r="I106" s="41">
        <v>6.18</v>
      </c>
      <c r="J106" s="19">
        <v>113</v>
      </c>
      <c r="K106" s="40">
        <v>143.05000000000001</v>
      </c>
      <c r="L106" s="41">
        <v>3.61</v>
      </c>
      <c r="M106" s="18">
        <v>48</v>
      </c>
    </row>
    <row r="107" spans="1:13" s="108" customFormat="1" ht="25.5" customHeight="1" x14ac:dyDescent="0.15">
      <c r="A107" s="87">
        <v>42491</v>
      </c>
      <c r="B107" s="40">
        <v>100.93</v>
      </c>
      <c r="C107" s="41">
        <v>4.1399999999999997</v>
      </c>
      <c r="D107" s="18">
        <v>211</v>
      </c>
      <c r="E107" s="40">
        <v>102.87</v>
      </c>
      <c r="F107" s="41">
        <v>5.0199999999999996</v>
      </c>
      <c r="G107" s="19">
        <v>101</v>
      </c>
      <c r="H107" s="40">
        <v>95.28</v>
      </c>
      <c r="I107" s="41">
        <v>7.67</v>
      </c>
      <c r="J107" s="19">
        <v>84</v>
      </c>
      <c r="K107" s="40">
        <v>125.48</v>
      </c>
      <c r="L107" s="41">
        <v>-13.01</v>
      </c>
      <c r="M107" s="18">
        <v>26</v>
      </c>
    </row>
    <row r="108" spans="1:13" s="108" customFormat="1" ht="25.5" customHeight="1" x14ac:dyDescent="0.15">
      <c r="A108" s="87">
        <v>42522</v>
      </c>
      <c r="B108" s="40">
        <v>101.44</v>
      </c>
      <c r="C108" s="41">
        <v>0.64</v>
      </c>
      <c r="D108" s="18">
        <v>314</v>
      </c>
      <c r="E108" s="40">
        <v>99.97</v>
      </c>
      <c r="F108" s="41">
        <v>-0.57999999999999996</v>
      </c>
      <c r="G108" s="19">
        <v>166</v>
      </c>
      <c r="H108" s="40">
        <v>96.58</v>
      </c>
      <c r="I108" s="41">
        <v>2.0099999999999998</v>
      </c>
      <c r="J108" s="19">
        <v>120</v>
      </c>
      <c r="K108" s="40">
        <v>138.16</v>
      </c>
      <c r="L108" s="41">
        <v>2.74</v>
      </c>
      <c r="M108" s="18">
        <v>28</v>
      </c>
    </row>
    <row r="109" spans="1:13" s="108" customFormat="1" ht="25.5" customHeight="1" x14ac:dyDescent="0.15">
      <c r="A109" s="87">
        <v>42552</v>
      </c>
      <c r="B109" s="40">
        <v>98.04</v>
      </c>
      <c r="C109" s="41">
        <v>0.61</v>
      </c>
      <c r="D109" s="18">
        <v>257</v>
      </c>
      <c r="E109" s="40">
        <v>93.02</v>
      </c>
      <c r="F109" s="41">
        <v>-4.45</v>
      </c>
      <c r="G109" s="19">
        <v>121</v>
      </c>
      <c r="H109" s="40">
        <v>96.14</v>
      </c>
      <c r="I109" s="41">
        <v>4.72</v>
      </c>
      <c r="J109" s="19">
        <v>108</v>
      </c>
      <c r="K109" s="40">
        <v>132.22999999999999</v>
      </c>
      <c r="L109" s="41">
        <v>0.65</v>
      </c>
      <c r="M109" s="18">
        <v>28</v>
      </c>
    </row>
    <row r="110" spans="1:13" s="108" customFormat="1" ht="25.5" customHeight="1" x14ac:dyDescent="0.15">
      <c r="A110" s="87">
        <v>42583</v>
      </c>
      <c r="B110" s="40">
        <v>95.98</v>
      </c>
      <c r="C110" s="41">
        <v>-0.42</v>
      </c>
      <c r="D110" s="18">
        <v>265</v>
      </c>
      <c r="E110" s="40">
        <v>94.31</v>
      </c>
      <c r="F110" s="41">
        <v>-3.13</v>
      </c>
      <c r="G110" s="19">
        <v>123</v>
      </c>
      <c r="H110" s="40">
        <v>90.05</v>
      </c>
      <c r="I110" s="41">
        <v>2.31</v>
      </c>
      <c r="J110" s="19">
        <v>108</v>
      </c>
      <c r="K110" s="40">
        <v>138.44</v>
      </c>
      <c r="L110" s="41">
        <v>-5.56</v>
      </c>
      <c r="M110" s="18">
        <v>34</v>
      </c>
    </row>
    <row r="111" spans="1:13" s="108" customFormat="1" ht="25.5" customHeight="1" x14ac:dyDescent="0.15">
      <c r="A111" s="87">
        <v>42614</v>
      </c>
      <c r="B111" s="40">
        <v>96.96</v>
      </c>
      <c r="C111" s="41">
        <v>-3.69</v>
      </c>
      <c r="D111" s="18">
        <v>266</v>
      </c>
      <c r="E111" s="40">
        <v>91.55</v>
      </c>
      <c r="F111" s="41">
        <v>-7.07</v>
      </c>
      <c r="G111" s="19">
        <v>133</v>
      </c>
      <c r="H111" s="40">
        <v>97.01</v>
      </c>
      <c r="I111" s="41">
        <v>0.08</v>
      </c>
      <c r="J111" s="19">
        <v>106</v>
      </c>
      <c r="K111" s="40">
        <v>123.31</v>
      </c>
      <c r="L111" s="41">
        <v>-5.43</v>
      </c>
      <c r="M111" s="18">
        <v>27</v>
      </c>
    </row>
    <row r="112" spans="1:13" s="108" customFormat="1" ht="25.5" customHeight="1" x14ac:dyDescent="0.15">
      <c r="A112" s="87">
        <v>42644</v>
      </c>
      <c r="B112" s="40">
        <v>95.76</v>
      </c>
      <c r="C112" s="41">
        <v>-4.3499999999999996</v>
      </c>
      <c r="D112" s="18">
        <v>207</v>
      </c>
      <c r="E112" s="40">
        <v>104.31</v>
      </c>
      <c r="F112" s="41">
        <v>5.48</v>
      </c>
      <c r="G112" s="19">
        <v>100</v>
      </c>
      <c r="H112" s="40">
        <v>83.76</v>
      </c>
      <c r="I112" s="41">
        <v>-13.23</v>
      </c>
      <c r="J112" s="19">
        <v>85</v>
      </c>
      <c r="K112" s="40">
        <v>134.97</v>
      </c>
      <c r="L112" s="41">
        <v>5.7</v>
      </c>
      <c r="M112" s="18">
        <v>22</v>
      </c>
    </row>
    <row r="113" spans="1:13" s="108" customFormat="1" ht="25.5" customHeight="1" x14ac:dyDescent="0.15">
      <c r="A113" s="87">
        <v>42675</v>
      </c>
      <c r="B113" s="40">
        <v>101.18</v>
      </c>
      <c r="C113" s="41">
        <v>4.5599999999999996</v>
      </c>
      <c r="D113" s="18">
        <v>267</v>
      </c>
      <c r="E113" s="40">
        <v>93.49</v>
      </c>
      <c r="F113" s="41">
        <v>1.45</v>
      </c>
      <c r="G113" s="19">
        <v>127</v>
      </c>
      <c r="H113" s="40">
        <v>99.56</v>
      </c>
      <c r="I113" s="41">
        <v>7.76</v>
      </c>
      <c r="J113" s="19">
        <v>108</v>
      </c>
      <c r="K113" s="40">
        <v>143.38999999999999</v>
      </c>
      <c r="L113" s="41">
        <v>1.1599999999999999</v>
      </c>
      <c r="M113" s="18">
        <v>32</v>
      </c>
    </row>
    <row r="114" spans="1:13" s="109" customFormat="1" ht="25.5" customHeight="1" thickBot="1" x14ac:dyDescent="0.2">
      <c r="A114" s="88">
        <v>42705</v>
      </c>
      <c r="B114" s="42">
        <v>99.58</v>
      </c>
      <c r="C114" s="43">
        <v>-1.28</v>
      </c>
      <c r="D114" s="20">
        <v>297</v>
      </c>
      <c r="E114" s="42">
        <v>100.31</v>
      </c>
      <c r="F114" s="43">
        <v>4.17</v>
      </c>
      <c r="G114" s="21">
        <v>156</v>
      </c>
      <c r="H114" s="42">
        <v>91.77</v>
      </c>
      <c r="I114" s="43">
        <v>-7.36</v>
      </c>
      <c r="J114" s="21">
        <v>123</v>
      </c>
      <c r="K114" s="42">
        <v>157.33000000000001</v>
      </c>
      <c r="L114" s="43">
        <v>18.350000000000001</v>
      </c>
      <c r="M114" s="20">
        <v>18</v>
      </c>
    </row>
    <row r="115" spans="1:13" s="108" customFormat="1" ht="25.5" customHeight="1" x14ac:dyDescent="0.15">
      <c r="A115" s="92">
        <v>42736</v>
      </c>
      <c r="B115" s="25">
        <v>111.04</v>
      </c>
      <c r="C115" s="25">
        <v>9.7899999999999991</v>
      </c>
      <c r="D115" s="7">
        <v>202</v>
      </c>
      <c r="E115" s="23">
        <v>104.54</v>
      </c>
      <c r="F115" s="25">
        <v>-2.04</v>
      </c>
      <c r="G115" s="7">
        <v>102</v>
      </c>
      <c r="H115" s="23">
        <v>107.02</v>
      </c>
      <c r="I115" s="25">
        <v>14.19</v>
      </c>
      <c r="J115" s="7">
        <v>78</v>
      </c>
      <c r="K115" s="23">
        <v>166.37</v>
      </c>
      <c r="L115" s="25">
        <v>31.32</v>
      </c>
      <c r="M115" s="7">
        <v>22</v>
      </c>
    </row>
    <row r="116" spans="1:13" s="108" customFormat="1" ht="25.5" customHeight="1" x14ac:dyDescent="0.15">
      <c r="A116" s="93">
        <v>42767</v>
      </c>
      <c r="B116" s="27">
        <v>105.15</v>
      </c>
      <c r="C116" s="27">
        <v>3.02</v>
      </c>
      <c r="D116" s="8">
        <v>217</v>
      </c>
      <c r="E116" s="26">
        <v>106.87</v>
      </c>
      <c r="F116" s="27">
        <v>10.08</v>
      </c>
      <c r="G116" s="8">
        <v>99</v>
      </c>
      <c r="H116" s="26">
        <v>95.97</v>
      </c>
      <c r="I116" s="27">
        <v>-2.58</v>
      </c>
      <c r="J116" s="8">
        <v>87</v>
      </c>
      <c r="K116" s="26">
        <v>149.74</v>
      </c>
      <c r="L116" s="27">
        <v>7.45</v>
      </c>
      <c r="M116" s="8">
        <v>31</v>
      </c>
    </row>
    <row r="117" spans="1:13" s="108" customFormat="1" ht="25.5" customHeight="1" x14ac:dyDescent="0.15">
      <c r="A117" s="93">
        <v>42795</v>
      </c>
      <c r="B117" s="27">
        <v>102.7</v>
      </c>
      <c r="C117" s="27">
        <v>1.92</v>
      </c>
      <c r="D117" s="8">
        <v>313</v>
      </c>
      <c r="E117" s="26">
        <v>95.71</v>
      </c>
      <c r="F117" s="27">
        <v>-3.76</v>
      </c>
      <c r="G117" s="8">
        <v>118</v>
      </c>
      <c r="H117" s="26">
        <v>100.09</v>
      </c>
      <c r="I117" s="27">
        <v>1.8</v>
      </c>
      <c r="J117" s="8">
        <v>153</v>
      </c>
      <c r="K117" s="26">
        <v>146.29</v>
      </c>
      <c r="L117" s="27">
        <v>19.87</v>
      </c>
      <c r="M117" s="8">
        <v>42</v>
      </c>
    </row>
    <row r="118" spans="1:13" s="108" customFormat="1" ht="25.5" customHeight="1" x14ac:dyDescent="0.15">
      <c r="A118" s="93">
        <v>42826</v>
      </c>
      <c r="B118" s="27">
        <v>105.88</v>
      </c>
      <c r="C118" s="27">
        <v>5.67</v>
      </c>
      <c r="D118" s="8">
        <v>213</v>
      </c>
      <c r="E118" s="26">
        <v>97.17</v>
      </c>
      <c r="F118" s="27">
        <v>4.45</v>
      </c>
      <c r="G118" s="8">
        <v>96</v>
      </c>
      <c r="H118" s="26">
        <v>103.56</v>
      </c>
      <c r="I118" s="27">
        <v>7.36</v>
      </c>
      <c r="J118" s="8">
        <v>94</v>
      </c>
      <c r="K118" s="26">
        <v>159.66999999999999</v>
      </c>
      <c r="L118" s="27">
        <v>11.62</v>
      </c>
      <c r="M118" s="8">
        <v>23</v>
      </c>
    </row>
    <row r="119" spans="1:13" s="108" customFormat="1" ht="25.5" customHeight="1" x14ac:dyDescent="0.15">
      <c r="A119" s="93">
        <v>42856</v>
      </c>
      <c r="B119" s="27">
        <v>100.91</v>
      </c>
      <c r="C119" s="27">
        <v>-0.02</v>
      </c>
      <c r="D119" s="8">
        <v>207</v>
      </c>
      <c r="E119" s="26">
        <v>92.3</v>
      </c>
      <c r="F119" s="27">
        <v>-10.28</v>
      </c>
      <c r="G119" s="8">
        <v>91</v>
      </c>
      <c r="H119" s="26">
        <v>99.06</v>
      </c>
      <c r="I119" s="27">
        <v>3.97</v>
      </c>
      <c r="J119" s="8">
        <v>93</v>
      </c>
      <c r="K119" s="26">
        <v>152.77000000000001</v>
      </c>
      <c r="L119" s="27">
        <v>21.75</v>
      </c>
      <c r="M119" s="8">
        <v>23</v>
      </c>
    </row>
    <row r="120" spans="1:13" s="108" customFormat="1" ht="25.5" customHeight="1" x14ac:dyDescent="0.15">
      <c r="A120" s="93">
        <v>42887</v>
      </c>
      <c r="B120" s="27">
        <v>105.56</v>
      </c>
      <c r="C120" s="27">
        <v>4.0599999999999996</v>
      </c>
      <c r="D120" s="8">
        <v>277</v>
      </c>
      <c r="E120" s="26">
        <v>91.36</v>
      </c>
      <c r="F120" s="27">
        <v>-8.61</v>
      </c>
      <c r="G120" s="8">
        <v>112</v>
      </c>
      <c r="H120" s="26">
        <v>103.92</v>
      </c>
      <c r="I120" s="27">
        <v>7.6</v>
      </c>
      <c r="J120" s="8">
        <v>128</v>
      </c>
      <c r="K120" s="26">
        <v>170.91</v>
      </c>
      <c r="L120" s="27">
        <v>23.7</v>
      </c>
      <c r="M120" s="8">
        <v>37</v>
      </c>
    </row>
    <row r="121" spans="1:13" s="108" customFormat="1" ht="25.5" customHeight="1" x14ac:dyDescent="0.15">
      <c r="A121" s="93">
        <v>42917</v>
      </c>
      <c r="B121" s="27">
        <v>104.08</v>
      </c>
      <c r="C121" s="27">
        <v>6.16</v>
      </c>
      <c r="D121" s="8">
        <v>300</v>
      </c>
      <c r="E121" s="26">
        <v>91.67</v>
      </c>
      <c r="F121" s="27">
        <v>-1.45</v>
      </c>
      <c r="G121" s="8">
        <v>137</v>
      </c>
      <c r="H121" s="26">
        <v>104.41</v>
      </c>
      <c r="I121" s="27">
        <v>8.6</v>
      </c>
      <c r="J121" s="8">
        <v>127</v>
      </c>
      <c r="K121" s="26">
        <v>158.9</v>
      </c>
      <c r="L121" s="27">
        <v>20.170000000000002</v>
      </c>
      <c r="M121" s="8">
        <v>36</v>
      </c>
    </row>
    <row r="122" spans="1:13" s="108" customFormat="1" ht="25.5" customHeight="1" x14ac:dyDescent="0.15">
      <c r="A122" s="93">
        <v>42948</v>
      </c>
      <c r="B122" s="27">
        <v>97.32</v>
      </c>
      <c r="C122" s="27">
        <v>1.4</v>
      </c>
      <c r="D122" s="8">
        <v>221</v>
      </c>
      <c r="E122" s="26">
        <v>89.52</v>
      </c>
      <c r="F122" s="27">
        <v>-5.08</v>
      </c>
      <c r="G122" s="8">
        <v>101</v>
      </c>
      <c r="H122" s="26">
        <v>92.38</v>
      </c>
      <c r="I122" s="27">
        <v>2.59</v>
      </c>
      <c r="J122" s="8">
        <v>96</v>
      </c>
      <c r="K122" s="26">
        <v>166.02</v>
      </c>
      <c r="L122" s="27">
        <v>19.920000000000002</v>
      </c>
      <c r="M122" s="8">
        <v>24</v>
      </c>
    </row>
    <row r="123" spans="1:13" s="108" customFormat="1" ht="25.5" customHeight="1" x14ac:dyDescent="0.15">
      <c r="A123" s="93">
        <v>42979</v>
      </c>
      <c r="B123" s="27">
        <v>102.37</v>
      </c>
      <c r="C123" s="27">
        <v>5.58</v>
      </c>
      <c r="D123" s="8">
        <v>292</v>
      </c>
      <c r="E123" s="26">
        <v>99.87</v>
      </c>
      <c r="F123" s="27">
        <v>9.09</v>
      </c>
      <c r="G123" s="8">
        <v>134</v>
      </c>
      <c r="H123" s="26">
        <v>95.45</v>
      </c>
      <c r="I123" s="27">
        <v>-1.61</v>
      </c>
      <c r="J123" s="8">
        <v>134</v>
      </c>
      <c r="K123" s="26">
        <v>172.65</v>
      </c>
      <c r="L123" s="27">
        <v>40.01</v>
      </c>
      <c r="M123" s="8">
        <v>24</v>
      </c>
    </row>
    <row r="124" spans="1:13" s="108" customFormat="1" ht="25.5" customHeight="1" x14ac:dyDescent="0.15">
      <c r="A124" s="93">
        <v>43009</v>
      </c>
      <c r="B124" s="27">
        <v>96.27</v>
      </c>
      <c r="C124" s="27">
        <v>0.53</v>
      </c>
      <c r="D124" s="8">
        <v>277</v>
      </c>
      <c r="E124" s="26">
        <v>91.82</v>
      </c>
      <c r="F124" s="27">
        <v>-11.97</v>
      </c>
      <c r="G124" s="8">
        <v>134</v>
      </c>
      <c r="H124" s="26">
        <v>92.22</v>
      </c>
      <c r="I124" s="27">
        <v>10.1</v>
      </c>
      <c r="J124" s="8">
        <v>114</v>
      </c>
      <c r="K124" s="26">
        <v>146.76</v>
      </c>
      <c r="L124" s="27">
        <v>8.74</v>
      </c>
      <c r="M124" s="8">
        <v>29</v>
      </c>
    </row>
    <row r="125" spans="1:13" s="108" customFormat="1" ht="25.5" customHeight="1" x14ac:dyDescent="0.15">
      <c r="A125" s="93">
        <v>43040</v>
      </c>
      <c r="B125" s="27">
        <v>97.55</v>
      </c>
      <c r="C125" s="27">
        <v>-3.59</v>
      </c>
      <c r="D125" s="8">
        <v>238</v>
      </c>
      <c r="E125" s="26">
        <v>96.67</v>
      </c>
      <c r="F125" s="27">
        <v>3.4</v>
      </c>
      <c r="G125" s="8">
        <v>102</v>
      </c>
      <c r="H125" s="26">
        <v>91.25</v>
      </c>
      <c r="I125" s="27">
        <v>-8.35</v>
      </c>
      <c r="J125" s="8">
        <v>106</v>
      </c>
      <c r="K125" s="26">
        <v>137.69999999999999</v>
      </c>
      <c r="L125" s="27">
        <v>-3.97</v>
      </c>
      <c r="M125" s="8">
        <v>30</v>
      </c>
    </row>
    <row r="126" spans="1:13" s="109" customFormat="1" ht="25.5" customHeight="1" thickBot="1" x14ac:dyDescent="0.2">
      <c r="A126" s="96">
        <v>43070</v>
      </c>
      <c r="B126" s="97">
        <v>100.4</v>
      </c>
      <c r="C126" s="97">
        <v>0.82</v>
      </c>
      <c r="D126" s="13">
        <v>305</v>
      </c>
      <c r="E126" s="113">
        <v>90.67</v>
      </c>
      <c r="F126" s="97">
        <v>-9.61</v>
      </c>
      <c r="G126" s="13">
        <v>118</v>
      </c>
      <c r="H126" s="113">
        <v>96.77</v>
      </c>
      <c r="I126" s="97">
        <v>5.45</v>
      </c>
      <c r="J126" s="13">
        <v>149</v>
      </c>
      <c r="K126" s="113">
        <v>167.77</v>
      </c>
      <c r="L126" s="97">
        <v>6.64</v>
      </c>
      <c r="M126" s="13">
        <v>38</v>
      </c>
    </row>
    <row r="127" spans="1:13" s="108" customFormat="1" ht="25.5" customHeight="1" x14ac:dyDescent="0.15">
      <c r="A127" s="92">
        <v>43101</v>
      </c>
      <c r="B127" s="25">
        <v>102.11</v>
      </c>
      <c r="C127" s="25">
        <v>-8.0399999999999991</v>
      </c>
      <c r="D127" s="7">
        <v>137</v>
      </c>
      <c r="E127" s="23">
        <v>91.92</v>
      </c>
      <c r="F127" s="25">
        <v>-12.07</v>
      </c>
      <c r="G127" s="7">
        <v>54</v>
      </c>
      <c r="H127" s="23">
        <v>97.36</v>
      </c>
      <c r="I127" s="25">
        <v>-9.0299999999999994</v>
      </c>
      <c r="J127" s="7">
        <v>59</v>
      </c>
      <c r="K127" s="23">
        <v>169.54</v>
      </c>
      <c r="L127" s="25">
        <v>1.91</v>
      </c>
      <c r="M127" s="7">
        <v>24</v>
      </c>
    </row>
    <row r="128" spans="1:13" s="109" customFormat="1" ht="25.5" customHeight="1" x14ac:dyDescent="0.15">
      <c r="A128" s="93">
        <v>43132</v>
      </c>
      <c r="B128" s="27">
        <v>100.32</v>
      </c>
      <c r="C128" s="27">
        <v>-4.59</v>
      </c>
      <c r="D128" s="8">
        <v>201</v>
      </c>
      <c r="E128" s="26">
        <v>90.37</v>
      </c>
      <c r="F128" s="27">
        <v>-15.44</v>
      </c>
      <c r="G128" s="8">
        <v>85</v>
      </c>
      <c r="H128" s="26">
        <v>103.94</v>
      </c>
      <c r="I128" s="27">
        <v>8.3000000000000007</v>
      </c>
      <c r="J128" s="8">
        <v>98</v>
      </c>
      <c r="K128" s="26">
        <v>124.52</v>
      </c>
      <c r="L128" s="27">
        <v>-16.84</v>
      </c>
      <c r="M128" s="8">
        <v>18</v>
      </c>
    </row>
    <row r="129" spans="1:13" s="109" customFormat="1" ht="25.5" customHeight="1" x14ac:dyDescent="0.15">
      <c r="A129" s="93">
        <v>43160</v>
      </c>
      <c r="B129" s="27">
        <v>101.88</v>
      </c>
      <c r="C129" s="27">
        <v>-0.8</v>
      </c>
      <c r="D129" s="8">
        <v>286</v>
      </c>
      <c r="E129" s="26">
        <v>95.06</v>
      </c>
      <c r="F129" s="27">
        <v>-0.68</v>
      </c>
      <c r="G129" s="8">
        <v>115</v>
      </c>
      <c r="H129" s="26">
        <v>95.01</v>
      </c>
      <c r="I129" s="27">
        <v>-5.08</v>
      </c>
      <c r="J129" s="8">
        <v>137</v>
      </c>
      <c r="K129" s="26">
        <v>177.75</v>
      </c>
      <c r="L129" s="27">
        <v>21.51</v>
      </c>
      <c r="M129" s="8">
        <v>34</v>
      </c>
    </row>
    <row r="130" spans="1:13" s="109" customFormat="1" ht="25.5" customHeight="1" x14ac:dyDescent="0.15">
      <c r="A130" s="93">
        <v>43191</v>
      </c>
      <c r="B130" s="27">
        <v>101.48</v>
      </c>
      <c r="C130" s="27">
        <v>-4.16</v>
      </c>
      <c r="D130" s="8">
        <v>262</v>
      </c>
      <c r="E130" s="26">
        <v>92.86</v>
      </c>
      <c r="F130" s="27">
        <v>-4.4400000000000004</v>
      </c>
      <c r="G130" s="8">
        <v>115</v>
      </c>
      <c r="H130" s="26">
        <v>95.47</v>
      </c>
      <c r="I130" s="27">
        <v>-7.81</v>
      </c>
      <c r="J130" s="8">
        <v>116</v>
      </c>
      <c r="K130" s="26">
        <v>177.14</v>
      </c>
      <c r="L130" s="27">
        <v>10.94</v>
      </c>
      <c r="M130" s="8">
        <v>31</v>
      </c>
    </row>
    <row r="131" spans="1:13" s="109" customFormat="1" ht="25.5" customHeight="1" x14ac:dyDescent="0.15">
      <c r="A131" s="93">
        <v>43221</v>
      </c>
      <c r="B131" s="27">
        <v>104.5</v>
      </c>
      <c r="C131" s="27">
        <v>3.56</v>
      </c>
      <c r="D131" s="8">
        <v>224</v>
      </c>
      <c r="E131" s="26">
        <v>99.35</v>
      </c>
      <c r="F131" s="27">
        <v>7.64</v>
      </c>
      <c r="G131" s="8">
        <v>109</v>
      </c>
      <c r="H131" s="26">
        <v>98.26</v>
      </c>
      <c r="I131" s="27">
        <v>-0.81</v>
      </c>
      <c r="J131" s="8">
        <v>88</v>
      </c>
      <c r="K131" s="26">
        <v>165.39</v>
      </c>
      <c r="L131" s="27">
        <v>8.26</v>
      </c>
      <c r="M131" s="8">
        <v>27</v>
      </c>
    </row>
    <row r="132" spans="1:13" s="109" customFormat="1" ht="25.5" customHeight="1" x14ac:dyDescent="0.15">
      <c r="A132" s="93">
        <v>43252</v>
      </c>
      <c r="B132" s="27">
        <v>100.45</v>
      </c>
      <c r="C132" s="27">
        <v>-4.84</v>
      </c>
      <c r="D132" s="8">
        <v>257</v>
      </c>
      <c r="E132" s="26">
        <v>92.96</v>
      </c>
      <c r="F132" s="27">
        <v>1.75</v>
      </c>
      <c r="G132" s="8">
        <v>117</v>
      </c>
      <c r="H132" s="26">
        <v>97.1</v>
      </c>
      <c r="I132" s="27">
        <v>-6.56</v>
      </c>
      <c r="J132" s="8">
        <v>105</v>
      </c>
      <c r="K132" s="26">
        <v>154.68</v>
      </c>
      <c r="L132" s="27">
        <v>-9.5</v>
      </c>
      <c r="M132" s="8">
        <v>35</v>
      </c>
    </row>
    <row r="133" spans="1:13" ht="25.5" customHeight="1" x14ac:dyDescent="0.15">
      <c r="A133" s="93">
        <v>43282</v>
      </c>
      <c r="B133" s="27">
        <v>96.37</v>
      </c>
      <c r="C133" s="27">
        <v>-7.41</v>
      </c>
      <c r="D133" s="8">
        <v>296</v>
      </c>
      <c r="E133" s="26">
        <v>91.98</v>
      </c>
      <c r="F133" s="27">
        <v>0.34</v>
      </c>
      <c r="G133" s="8">
        <v>135</v>
      </c>
      <c r="H133" s="26">
        <v>88.9</v>
      </c>
      <c r="I133" s="27">
        <v>-14.85</v>
      </c>
      <c r="J133" s="8">
        <v>133</v>
      </c>
      <c r="K133" s="26">
        <v>174.17</v>
      </c>
      <c r="L133" s="27">
        <v>9.61</v>
      </c>
      <c r="M133" s="8">
        <v>28</v>
      </c>
    </row>
    <row r="134" spans="1:13" ht="25.5" customHeight="1" x14ac:dyDescent="0.15">
      <c r="A134" s="93">
        <v>43313</v>
      </c>
      <c r="B134" s="27">
        <v>103.54</v>
      </c>
      <c r="C134" s="27">
        <v>6.39</v>
      </c>
      <c r="D134" s="8">
        <v>261</v>
      </c>
      <c r="E134" s="26">
        <v>102.44</v>
      </c>
      <c r="F134" s="27">
        <v>14.43</v>
      </c>
      <c r="G134" s="8">
        <v>107</v>
      </c>
      <c r="H134" s="26">
        <v>94.55</v>
      </c>
      <c r="I134" s="27">
        <v>2.35</v>
      </c>
      <c r="J134" s="8">
        <v>125</v>
      </c>
      <c r="K134" s="26">
        <v>173.49</v>
      </c>
      <c r="L134" s="27">
        <v>4.5</v>
      </c>
      <c r="M134" s="8">
        <v>29</v>
      </c>
    </row>
    <row r="135" spans="1:13" ht="25.5" customHeight="1" x14ac:dyDescent="0.15">
      <c r="A135" s="93">
        <v>43344</v>
      </c>
      <c r="B135" s="27">
        <v>105.67</v>
      </c>
      <c r="C135" s="27">
        <v>3.22</v>
      </c>
      <c r="D135" s="8">
        <v>253</v>
      </c>
      <c r="E135" s="26">
        <v>97.6</v>
      </c>
      <c r="F135" s="27">
        <v>-2.27</v>
      </c>
      <c r="G135" s="8">
        <v>107</v>
      </c>
      <c r="H135" s="26">
        <v>98.91</v>
      </c>
      <c r="I135" s="27">
        <v>3.62</v>
      </c>
      <c r="J135" s="8">
        <v>108</v>
      </c>
      <c r="K135" s="26">
        <v>174.53</v>
      </c>
      <c r="L135" s="27">
        <v>1.0900000000000001</v>
      </c>
      <c r="M135" s="8">
        <v>38</v>
      </c>
    </row>
    <row r="136" spans="1:13" ht="25.5" customHeight="1" x14ac:dyDescent="0.15">
      <c r="A136" s="93">
        <v>43374</v>
      </c>
      <c r="B136" s="27">
        <v>101.23</v>
      </c>
      <c r="C136" s="27">
        <v>5.15</v>
      </c>
      <c r="D136" s="8">
        <v>252</v>
      </c>
      <c r="E136" s="26">
        <v>97.88</v>
      </c>
      <c r="F136" s="27">
        <v>6.6</v>
      </c>
      <c r="G136" s="8">
        <v>121</v>
      </c>
      <c r="H136" s="26">
        <v>95.47</v>
      </c>
      <c r="I136" s="27">
        <v>3.52</v>
      </c>
      <c r="J136" s="8">
        <v>99</v>
      </c>
      <c r="K136" s="26">
        <v>146.37</v>
      </c>
      <c r="L136" s="27">
        <v>-0.27</v>
      </c>
      <c r="M136" s="8">
        <v>32</v>
      </c>
    </row>
    <row r="137" spans="1:13" ht="25.5" customHeight="1" x14ac:dyDescent="0.15">
      <c r="A137" s="93">
        <v>43405</v>
      </c>
      <c r="B137" s="27">
        <v>100.36</v>
      </c>
      <c r="C137" s="27">
        <v>2.88</v>
      </c>
      <c r="D137" s="8">
        <v>277</v>
      </c>
      <c r="E137" s="26">
        <v>94.05</v>
      </c>
      <c r="F137" s="27">
        <v>-2.71</v>
      </c>
      <c r="G137" s="8">
        <v>128</v>
      </c>
      <c r="H137" s="26">
        <v>93.99</v>
      </c>
      <c r="I137" s="27">
        <v>3</v>
      </c>
      <c r="J137" s="8">
        <v>118</v>
      </c>
      <c r="K137" s="26">
        <v>167.98</v>
      </c>
      <c r="L137" s="27">
        <v>21.99</v>
      </c>
      <c r="M137" s="8">
        <v>31</v>
      </c>
    </row>
    <row r="138" spans="1:13" ht="25.5" customHeight="1" thickBot="1" x14ac:dyDescent="0.2">
      <c r="A138" s="96">
        <v>43435</v>
      </c>
      <c r="B138" s="97">
        <v>95.69</v>
      </c>
      <c r="C138" s="97">
        <v>-4.6900000000000004</v>
      </c>
      <c r="D138" s="13">
        <v>318</v>
      </c>
      <c r="E138" s="113">
        <v>95.82</v>
      </c>
      <c r="F138" s="97">
        <v>5.68</v>
      </c>
      <c r="G138" s="13">
        <v>148</v>
      </c>
      <c r="H138" s="113">
        <v>87.08</v>
      </c>
      <c r="I138" s="97">
        <v>-10.01</v>
      </c>
      <c r="J138" s="13">
        <v>135</v>
      </c>
      <c r="K138" s="113">
        <v>154.62</v>
      </c>
      <c r="L138" s="97">
        <v>-7.84</v>
      </c>
      <c r="M138" s="13">
        <v>35</v>
      </c>
    </row>
    <row r="139" spans="1:13" ht="25.5" customHeight="1" x14ac:dyDescent="0.15">
      <c r="A139" s="92">
        <v>43466</v>
      </c>
      <c r="B139" s="25">
        <v>106.58</v>
      </c>
      <c r="C139" s="25">
        <v>4.38</v>
      </c>
      <c r="D139" s="7">
        <v>184</v>
      </c>
      <c r="E139" s="23">
        <v>102.93</v>
      </c>
      <c r="F139" s="25">
        <v>11.98</v>
      </c>
      <c r="G139" s="7">
        <v>88</v>
      </c>
      <c r="H139" s="23">
        <v>101.52</v>
      </c>
      <c r="I139" s="25">
        <v>4.2699999999999996</v>
      </c>
      <c r="J139" s="7">
        <v>78</v>
      </c>
      <c r="K139" s="23">
        <v>156.03</v>
      </c>
      <c r="L139" s="25">
        <v>-7.97</v>
      </c>
      <c r="M139" s="7">
        <v>18</v>
      </c>
    </row>
    <row r="140" spans="1:13" ht="25.5" customHeight="1" x14ac:dyDescent="0.15">
      <c r="A140" s="93">
        <v>43497</v>
      </c>
      <c r="B140" s="27">
        <v>106.05</v>
      </c>
      <c r="C140" s="27">
        <v>5.71</v>
      </c>
      <c r="D140" s="8">
        <v>203</v>
      </c>
      <c r="E140" s="26">
        <v>111.26</v>
      </c>
      <c r="F140" s="27">
        <v>23.12</v>
      </c>
      <c r="G140" s="8">
        <v>74</v>
      </c>
      <c r="H140" s="26">
        <v>94.21</v>
      </c>
      <c r="I140" s="27">
        <v>-9.36</v>
      </c>
      <c r="J140" s="8">
        <v>113</v>
      </c>
      <c r="K140" s="26">
        <v>181.37</v>
      </c>
      <c r="L140" s="27">
        <v>45.66</v>
      </c>
      <c r="M140" s="8">
        <v>16</v>
      </c>
    </row>
    <row r="141" spans="1:13" ht="25.5" customHeight="1" x14ac:dyDescent="0.15">
      <c r="A141" s="93">
        <v>43525</v>
      </c>
      <c r="B141" s="27">
        <v>105.14</v>
      </c>
      <c r="C141" s="27">
        <v>3.2</v>
      </c>
      <c r="D141" s="8">
        <v>312</v>
      </c>
      <c r="E141" s="26">
        <v>94.07</v>
      </c>
      <c r="F141" s="27">
        <v>-1.04</v>
      </c>
      <c r="G141" s="8">
        <v>123</v>
      </c>
      <c r="H141" s="26">
        <v>100.74</v>
      </c>
      <c r="I141" s="27">
        <v>6.03</v>
      </c>
      <c r="J141" s="8">
        <v>154</v>
      </c>
      <c r="K141" s="26">
        <v>182.42</v>
      </c>
      <c r="L141" s="27">
        <v>2.63</v>
      </c>
      <c r="M141" s="8">
        <v>35</v>
      </c>
    </row>
    <row r="142" spans="1:13" ht="25.5" customHeight="1" x14ac:dyDescent="0.15">
      <c r="A142" s="93">
        <v>43556</v>
      </c>
      <c r="B142" s="27">
        <v>103.22</v>
      </c>
      <c r="C142" s="27">
        <v>1.71</v>
      </c>
      <c r="D142" s="8">
        <v>261</v>
      </c>
      <c r="E142" s="26">
        <v>95.62</v>
      </c>
      <c r="F142" s="27">
        <v>2.97</v>
      </c>
      <c r="G142" s="8">
        <v>122</v>
      </c>
      <c r="H142" s="26">
        <v>98.93</v>
      </c>
      <c r="I142" s="27">
        <v>3.62</v>
      </c>
      <c r="J142" s="8">
        <v>112</v>
      </c>
      <c r="K142" s="26">
        <v>165.3</v>
      </c>
      <c r="L142" s="27">
        <v>-6.68</v>
      </c>
      <c r="M142" s="8">
        <v>27</v>
      </c>
    </row>
    <row r="143" spans="1:13" ht="25.5" customHeight="1" x14ac:dyDescent="0.15">
      <c r="A143" s="93">
        <v>43586</v>
      </c>
      <c r="B143" s="27">
        <v>109.3</v>
      </c>
      <c r="C143" s="27">
        <v>4.59</v>
      </c>
      <c r="D143" s="8">
        <v>137</v>
      </c>
      <c r="E143" s="26">
        <v>94.68</v>
      </c>
      <c r="F143" s="27">
        <v>-4.7</v>
      </c>
      <c r="G143" s="8">
        <v>63</v>
      </c>
      <c r="H143" s="26">
        <v>101.82</v>
      </c>
      <c r="I143" s="27">
        <v>3.62</v>
      </c>
      <c r="J143" s="8">
        <v>47</v>
      </c>
      <c r="K143" s="26">
        <v>201.44</v>
      </c>
      <c r="L143" s="27">
        <v>21.8</v>
      </c>
      <c r="M143" s="8">
        <v>27</v>
      </c>
    </row>
    <row r="144" spans="1:13" ht="25.5" customHeight="1" x14ac:dyDescent="0.15">
      <c r="A144" s="93">
        <v>43617</v>
      </c>
      <c r="B144" s="27">
        <v>103.08</v>
      </c>
      <c r="C144" s="27">
        <v>2.62</v>
      </c>
      <c r="D144" s="8">
        <v>225</v>
      </c>
      <c r="E144" s="26">
        <v>101.76</v>
      </c>
      <c r="F144" s="27">
        <v>9.4700000000000006</v>
      </c>
      <c r="G144" s="8">
        <v>95</v>
      </c>
      <c r="H144" s="26">
        <v>91.94</v>
      </c>
      <c r="I144" s="27">
        <v>-5.31</v>
      </c>
      <c r="J144" s="8">
        <v>102</v>
      </c>
      <c r="K144" s="26">
        <v>184.07</v>
      </c>
      <c r="L144" s="27">
        <v>19</v>
      </c>
      <c r="M144" s="8">
        <v>28</v>
      </c>
    </row>
    <row r="145" spans="1:13" ht="25.5" customHeight="1" x14ac:dyDescent="0.15">
      <c r="A145" s="93">
        <v>43647</v>
      </c>
      <c r="B145" s="27">
        <v>104.71</v>
      </c>
      <c r="C145" s="27">
        <v>8.65</v>
      </c>
      <c r="D145" s="8">
        <v>265</v>
      </c>
      <c r="E145" s="26">
        <v>92.98</v>
      </c>
      <c r="F145" s="27">
        <v>1.0900000000000001</v>
      </c>
      <c r="G145" s="8">
        <v>102</v>
      </c>
      <c r="H145" s="26">
        <v>102.71</v>
      </c>
      <c r="I145" s="27">
        <v>15.53</v>
      </c>
      <c r="J145" s="8">
        <v>127</v>
      </c>
      <c r="K145" s="26">
        <v>166.38</v>
      </c>
      <c r="L145" s="27">
        <v>-4.47</v>
      </c>
      <c r="M145" s="8">
        <v>36</v>
      </c>
    </row>
    <row r="146" spans="1:13" ht="25.5" customHeight="1" x14ac:dyDescent="0.15">
      <c r="A146" s="93">
        <v>43678</v>
      </c>
      <c r="B146" s="27">
        <v>100.55</v>
      </c>
      <c r="C146" s="27">
        <v>-2.89</v>
      </c>
      <c r="D146" s="8">
        <v>261</v>
      </c>
      <c r="E146" s="26">
        <v>91.42</v>
      </c>
      <c r="F146" s="27">
        <v>-10.76</v>
      </c>
      <c r="G146" s="8">
        <v>123</v>
      </c>
      <c r="H146" s="26">
        <v>96.85</v>
      </c>
      <c r="I146" s="27">
        <v>2.4300000000000002</v>
      </c>
      <c r="J146" s="8">
        <v>109</v>
      </c>
      <c r="K146" s="26">
        <v>168.88</v>
      </c>
      <c r="L146" s="27">
        <v>-2.66</v>
      </c>
      <c r="M146" s="8">
        <v>29</v>
      </c>
    </row>
    <row r="147" spans="1:13" ht="25.5" customHeight="1" x14ac:dyDescent="0.15">
      <c r="A147" s="93">
        <v>43709</v>
      </c>
      <c r="B147" s="27">
        <v>100.22</v>
      </c>
      <c r="C147" s="27">
        <v>-5.16</v>
      </c>
      <c r="D147" s="8">
        <v>292</v>
      </c>
      <c r="E147" s="26">
        <v>97.64</v>
      </c>
      <c r="F147" s="27">
        <v>0.04</v>
      </c>
      <c r="G147" s="8">
        <v>114</v>
      </c>
      <c r="H147" s="26">
        <v>91.23</v>
      </c>
      <c r="I147" s="27">
        <v>-7.76</v>
      </c>
      <c r="J147" s="8">
        <v>141</v>
      </c>
      <c r="K147" s="26">
        <v>169.38</v>
      </c>
      <c r="L147" s="27">
        <v>-2.95</v>
      </c>
      <c r="M147" s="8">
        <v>37</v>
      </c>
    </row>
    <row r="148" spans="1:13" ht="25.5" customHeight="1" x14ac:dyDescent="0.15">
      <c r="A148" s="93">
        <v>43739</v>
      </c>
      <c r="B148" s="27">
        <v>105.69</v>
      </c>
      <c r="C148" s="27">
        <v>4.41</v>
      </c>
      <c r="D148" s="8">
        <v>219</v>
      </c>
      <c r="E148" s="26">
        <v>92.78</v>
      </c>
      <c r="F148" s="27">
        <v>-5.21</v>
      </c>
      <c r="G148" s="8">
        <v>91</v>
      </c>
      <c r="H148" s="26">
        <v>103.22</v>
      </c>
      <c r="I148" s="27">
        <v>8.1199999999999992</v>
      </c>
      <c r="J148" s="8">
        <v>103</v>
      </c>
      <c r="K148" s="26">
        <v>173.69</v>
      </c>
      <c r="L148" s="27">
        <v>18.670000000000002</v>
      </c>
      <c r="M148" s="8">
        <v>25</v>
      </c>
    </row>
    <row r="149" spans="1:13" ht="25.5" customHeight="1" x14ac:dyDescent="0.15">
      <c r="A149" s="93">
        <v>43770</v>
      </c>
      <c r="B149" s="27">
        <v>101.65</v>
      </c>
      <c r="C149" s="27">
        <v>1.29</v>
      </c>
      <c r="D149" s="8">
        <v>251</v>
      </c>
      <c r="E149" s="26">
        <v>96.66</v>
      </c>
      <c r="F149" s="27">
        <v>2.78</v>
      </c>
      <c r="G149" s="8">
        <v>119</v>
      </c>
      <c r="H149" s="26">
        <v>98.25</v>
      </c>
      <c r="I149" s="27">
        <v>4.53</v>
      </c>
      <c r="J149" s="8">
        <v>109</v>
      </c>
      <c r="K149" s="26">
        <v>152.80000000000001</v>
      </c>
      <c r="L149" s="27">
        <v>-9.0399999999999991</v>
      </c>
      <c r="M149" s="8">
        <v>23</v>
      </c>
    </row>
    <row r="150" spans="1:13" ht="25.5" customHeight="1" thickBot="1" x14ac:dyDescent="0.2">
      <c r="A150" s="96">
        <v>43800</v>
      </c>
      <c r="B150" s="97">
        <v>102.6</v>
      </c>
      <c r="C150" s="97">
        <v>7.22</v>
      </c>
      <c r="D150" s="13">
        <v>291</v>
      </c>
      <c r="E150" s="113">
        <v>97.29</v>
      </c>
      <c r="F150" s="97">
        <v>1.53</v>
      </c>
      <c r="G150" s="13">
        <v>145</v>
      </c>
      <c r="H150" s="113">
        <v>94.11</v>
      </c>
      <c r="I150" s="97">
        <v>8.07</v>
      </c>
      <c r="J150" s="13">
        <v>119</v>
      </c>
      <c r="K150" s="113">
        <v>183.11</v>
      </c>
      <c r="L150" s="97">
        <v>18.43</v>
      </c>
      <c r="M150" s="13">
        <v>27</v>
      </c>
    </row>
    <row r="151" spans="1:13" ht="25.5" customHeight="1" x14ac:dyDescent="0.15">
      <c r="A151" s="92">
        <v>43831</v>
      </c>
      <c r="B151" s="25">
        <v>105.99</v>
      </c>
      <c r="C151" s="25">
        <v>-0.55000000000000004</v>
      </c>
      <c r="D151" s="7">
        <v>187</v>
      </c>
      <c r="E151" s="23">
        <v>89.19</v>
      </c>
      <c r="F151" s="25">
        <v>-13.35</v>
      </c>
      <c r="G151" s="7">
        <v>68</v>
      </c>
      <c r="H151" s="23">
        <v>103.71</v>
      </c>
      <c r="I151" s="25">
        <v>2.16</v>
      </c>
      <c r="J151" s="7">
        <v>97</v>
      </c>
      <c r="K151" s="23">
        <v>185.79</v>
      </c>
      <c r="L151" s="25">
        <v>19.07</v>
      </c>
      <c r="M151" s="7">
        <v>22</v>
      </c>
    </row>
    <row r="152" spans="1:13" ht="25.5" customHeight="1" x14ac:dyDescent="0.15">
      <c r="A152" s="93">
        <v>43862</v>
      </c>
      <c r="B152" s="27">
        <v>107.6</v>
      </c>
      <c r="C152" s="27">
        <v>1.46</v>
      </c>
      <c r="D152" s="8">
        <v>258</v>
      </c>
      <c r="E152" s="26">
        <v>97.75</v>
      </c>
      <c r="F152" s="27">
        <v>-12.14</v>
      </c>
      <c r="G152" s="8">
        <v>99</v>
      </c>
      <c r="H152" s="26">
        <v>105.87</v>
      </c>
      <c r="I152" s="27">
        <v>12.38</v>
      </c>
      <c r="J152" s="8">
        <v>128</v>
      </c>
      <c r="K152" s="26">
        <v>164.62</v>
      </c>
      <c r="L152" s="27">
        <v>-9.24</v>
      </c>
      <c r="M152" s="8">
        <v>31</v>
      </c>
    </row>
    <row r="153" spans="1:13" ht="25.5" customHeight="1" x14ac:dyDescent="0.15">
      <c r="A153" s="93">
        <v>43891</v>
      </c>
      <c r="B153" s="27">
        <v>106.94</v>
      </c>
      <c r="C153" s="27">
        <v>1.71</v>
      </c>
      <c r="D153" s="8">
        <v>344</v>
      </c>
      <c r="E153" s="26">
        <v>102.97</v>
      </c>
      <c r="F153" s="27">
        <v>9.4600000000000009</v>
      </c>
      <c r="G153" s="8">
        <v>134</v>
      </c>
      <c r="H153" s="26">
        <v>99.77</v>
      </c>
      <c r="I153" s="27">
        <v>-0.96</v>
      </c>
      <c r="J153" s="8">
        <v>158</v>
      </c>
      <c r="K153" s="26">
        <v>164.01</v>
      </c>
      <c r="L153" s="27">
        <v>-10.09</v>
      </c>
      <c r="M153" s="8">
        <v>52</v>
      </c>
    </row>
    <row r="154" spans="1:13" ht="25.5" customHeight="1" x14ac:dyDescent="0.15">
      <c r="A154" s="93">
        <v>43922</v>
      </c>
      <c r="B154" s="27">
        <v>106.47</v>
      </c>
      <c r="C154" s="27">
        <v>3.15</v>
      </c>
      <c r="D154" s="8">
        <v>296</v>
      </c>
      <c r="E154" s="26">
        <v>94.45</v>
      </c>
      <c r="F154" s="27">
        <v>-1.22</v>
      </c>
      <c r="G154" s="8">
        <v>135</v>
      </c>
      <c r="H154" s="26">
        <v>101.06</v>
      </c>
      <c r="I154" s="27">
        <v>2.15</v>
      </c>
      <c r="J154" s="8">
        <v>126</v>
      </c>
      <c r="K154" s="26">
        <v>187.32</v>
      </c>
      <c r="L154" s="27">
        <v>13.32</v>
      </c>
      <c r="M154" s="8">
        <v>35</v>
      </c>
    </row>
    <row r="155" spans="1:13" ht="25.5" customHeight="1" x14ac:dyDescent="0.15">
      <c r="A155" s="93">
        <v>43952</v>
      </c>
      <c r="B155" s="27">
        <v>99.86</v>
      </c>
      <c r="C155" s="27">
        <v>-8.64</v>
      </c>
      <c r="D155" s="8">
        <v>157</v>
      </c>
      <c r="E155" s="26">
        <v>86.79</v>
      </c>
      <c r="F155" s="27">
        <v>-8.33</v>
      </c>
      <c r="G155" s="8">
        <v>64</v>
      </c>
      <c r="H155" s="26">
        <v>94.13</v>
      </c>
      <c r="I155" s="27">
        <v>-7.55</v>
      </c>
      <c r="J155" s="8">
        <v>71</v>
      </c>
      <c r="K155" s="26">
        <v>186.99</v>
      </c>
      <c r="L155" s="27">
        <v>-7.17</v>
      </c>
      <c r="M155" s="8">
        <v>22</v>
      </c>
    </row>
    <row r="156" spans="1:13" ht="25.5" customHeight="1" x14ac:dyDescent="0.15">
      <c r="A156" s="93">
        <v>43983</v>
      </c>
      <c r="B156" s="27">
        <v>105.41</v>
      </c>
      <c r="C156" s="27">
        <v>2.2599999999999998</v>
      </c>
      <c r="D156" s="8">
        <v>253</v>
      </c>
      <c r="E156" s="26">
        <v>105.59</v>
      </c>
      <c r="F156" s="27">
        <v>3.76</v>
      </c>
      <c r="G156" s="8">
        <v>107</v>
      </c>
      <c r="H156" s="26">
        <v>97.27</v>
      </c>
      <c r="I156" s="27">
        <v>5.8</v>
      </c>
      <c r="J156" s="8">
        <v>118</v>
      </c>
      <c r="K156" s="26">
        <v>157.94</v>
      </c>
      <c r="L156" s="27">
        <v>-14.2</v>
      </c>
      <c r="M156" s="8">
        <v>28</v>
      </c>
    </row>
    <row r="157" spans="1:13" ht="25.5" customHeight="1" x14ac:dyDescent="0.15">
      <c r="A157" s="93">
        <v>44013</v>
      </c>
      <c r="B157" s="27">
        <v>101.29</v>
      </c>
      <c r="C157" s="27">
        <v>-3.27</v>
      </c>
      <c r="D157" s="8">
        <v>302</v>
      </c>
      <c r="E157" s="26">
        <v>88.63</v>
      </c>
      <c r="F157" s="27">
        <v>-4.68</v>
      </c>
      <c r="G157" s="8">
        <v>132</v>
      </c>
      <c r="H157" s="26">
        <v>97.49</v>
      </c>
      <c r="I157" s="27">
        <v>-5.08</v>
      </c>
      <c r="J157" s="8">
        <v>135</v>
      </c>
      <c r="K157" s="26">
        <v>183.38</v>
      </c>
      <c r="L157" s="27">
        <v>10.220000000000001</v>
      </c>
      <c r="M157" s="8">
        <v>35</v>
      </c>
    </row>
    <row r="158" spans="1:13" ht="25.5" customHeight="1" x14ac:dyDescent="0.15">
      <c r="A158" s="93">
        <v>44044</v>
      </c>
      <c r="B158" s="27">
        <v>101.65</v>
      </c>
      <c r="C158" s="27">
        <v>1.0900000000000001</v>
      </c>
      <c r="D158" s="8">
        <v>281</v>
      </c>
      <c r="E158" s="26">
        <v>96.17</v>
      </c>
      <c r="F158" s="27">
        <v>5.2</v>
      </c>
      <c r="G158" s="8">
        <v>134</v>
      </c>
      <c r="H158" s="26">
        <v>94.44</v>
      </c>
      <c r="I158" s="27">
        <v>-2.4900000000000002</v>
      </c>
      <c r="J158" s="8">
        <v>115</v>
      </c>
      <c r="K158" s="26">
        <v>178.64</v>
      </c>
      <c r="L158" s="27">
        <v>5.78</v>
      </c>
      <c r="M158" s="8">
        <v>32</v>
      </c>
    </row>
    <row r="159" spans="1:13" ht="25.5" customHeight="1" x14ac:dyDescent="0.15">
      <c r="A159" s="93">
        <v>44075</v>
      </c>
      <c r="B159" s="27">
        <v>108.6</v>
      </c>
      <c r="C159" s="27">
        <v>8.36</v>
      </c>
      <c r="D159" s="8">
        <v>251</v>
      </c>
      <c r="E159" s="26">
        <v>92.11</v>
      </c>
      <c r="F159" s="27">
        <v>-5.66</v>
      </c>
      <c r="G159" s="8">
        <v>103</v>
      </c>
      <c r="H159" s="26">
        <v>104.6</v>
      </c>
      <c r="I159" s="27">
        <v>14.66</v>
      </c>
      <c r="J159" s="8">
        <v>108</v>
      </c>
      <c r="K159" s="26">
        <v>195.89</v>
      </c>
      <c r="L159" s="27">
        <v>15.65</v>
      </c>
      <c r="M159" s="8">
        <v>40</v>
      </c>
    </row>
    <row r="160" spans="1:13" ht="25.5" customHeight="1" x14ac:dyDescent="0.15">
      <c r="A160" s="93">
        <v>44105</v>
      </c>
      <c r="B160" s="27">
        <v>101.22</v>
      </c>
      <c r="C160" s="27">
        <v>-4.2300000000000004</v>
      </c>
      <c r="D160" s="8">
        <v>319</v>
      </c>
      <c r="E160" s="26">
        <v>93.31</v>
      </c>
      <c r="F160" s="27">
        <v>0.56999999999999995</v>
      </c>
      <c r="G160" s="8">
        <v>151</v>
      </c>
      <c r="H160" s="26">
        <v>93.89</v>
      </c>
      <c r="I160" s="27">
        <v>-9.0399999999999991</v>
      </c>
      <c r="J160" s="8">
        <v>132</v>
      </c>
      <c r="K160" s="26">
        <v>193.25</v>
      </c>
      <c r="L160" s="27">
        <v>11.26</v>
      </c>
      <c r="M160" s="8">
        <v>36</v>
      </c>
    </row>
    <row r="161" spans="1:13" ht="25.5" customHeight="1" x14ac:dyDescent="0.15">
      <c r="A161" s="93">
        <v>44136</v>
      </c>
      <c r="B161" s="27">
        <v>101.75</v>
      </c>
      <c r="C161" s="27">
        <v>0.1</v>
      </c>
      <c r="D161" s="8">
        <v>299</v>
      </c>
      <c r="E161" s="26">
        <v>93.79</v>
      </c>
      <c r="F161" s="27">
        <v>-2.97</v>
      </c>
      <c r="G161" s="8">
        <v>142</v>
      </c>
      <c r="H161" s="26">
        <v>96.91</v>
      </c>
      <c r="I161" s="27">
        <v>-1.36</v>
      </c>
      <c r="J161" s="8">
        <v>123</v>
      </c>
      <c r="K161" s="26">
        <v>171.48</v>
      </c>
      <c r="L161" s="27">
        <v>12.23</v>
      </c>
      <c r="M161" s="8">
        <v>34</v>
      </c>
    </row>
    <row r="162" spans="1:13" ht="25.5" customHeight="1" thickBot="1" x14ac:dyDescent="0.2">
      <c r="A162" s="96">
        <v>44166</v>
      </c>
      <c r="B162" s="97">
        <v>97.91</v>
      </c>
      <c r="C162" s="97">
        <v>-4.57</v>
      </c>
      <c r="D162" s="13">
        <v>363</v>
      </c>
      <c r="E162" s="113">
        <v>87.56</v>
      </c>
      <c r="F162" s="97">
        <v>-10</v>
      </c>
      <c r="G162" s="13">
        <v>164</v>
      </c>
      <c r="H162" s="113">
        <v>93.12</v>
      </c>
      <c r="I162" s="97">
        <v>-1.05</v>
      </c>
      <c r="J162" s="13">
        <v>165</v>
      </c>
      <c r="K162" s="113">
        <v>185.48</v>
      </c>
      <c r="L162" s="97">
        <v>1.29</v>
      </c>
      <c r="M162" s="13">
        <v>34</v>
      </c>
    </row>
    <row r="163" spans="1:13" ht="25.5" customHeight="1" x14ac:dyDescent="0.15">
      <c r="A163" s="92">
        <v>44197</v>
      </c>
      <c r="B163" s="25">
        <v>103.47</v>
      </c>
      <c r="C163" s="25">
        <v>-2.38</v>
      </c>
      <c r="D163" s="7">
        <v>209</v>
      </c>
      <c r="E163" s="23">
        <v>95.92</v>
      </c>
      <c r="F163" s="25">
        <v>7.55</v>
      </c>
      <c r="G163" s="7">
        <v>92</v>
      </c>
      <c r="H163" s="23">
        <v>95.57</v>
      </c>
      <c r="I163" s="25">
        <v>-7.85</v>
      </c>
      <c r="J163" s="7">
        <v>89</v>
      </c>
      <c r="K163" s="23">
        <v>181.23</v>
      </c>
      <c r="L163" s="25">
        <v>-2.4500000000000002</v>
      </c>
      <c r="M163" s="7">
        <v>28</v>
      </c>
    </row>
    <row r="164" spans="1:13" ht="25.5" customHeight="1" x14ac:dyDescent="0.15">
      <c r="A164" s="93">
        <v>44228</v>
      </c>
      <c r="B164" s="27">
        <v>95.83</v>
      </c>
      <c r="C164" s="27">
        <v>-10.94</v>
      </c>
      <c r="D164" s="8">
        <v>255</v>
      </c>
      <c r="E164" s="26">
        <v>86.37</v>
      </c>
      <c r="F164" s="27">
        <v>-11.64</v>
      </c>
      <c r="G164" s="8">
        <v>105</v>
      </c>
      <c r="H164" s="26">
        <v>93.01</v>
      </c>
      <c r="I164" s="27">
        <v>-12.15</v>
      </c>
      <c r="J164" s="8">
        <v>121</v>
      </c>
      <c r="K164" s="26">
        <v>157.88</v>
      </c>
      <c r="L164" s="27">
        <v>-4.09</v>
      </c>
      <c r="M164" s="8">
        <v>29</v>
      </c>
    </row>
    <row r="165" spans="1:13" ht="25.5" customHeight="1" x14ac:dyDescent="0.15">
      <c r="A165" s="93">
        <v>44256</v>
      </c>
      <c r="B165" s="27">
        <v>107.26</v>
      </c>
      <c r="C165" s="27">
        <v>0.3</v>
      </c>
      <c r="D165" s="8">
        <v>355</v>
      </c>
      <c r="E165" s="26">
        <v>101.69</v>
      </c>
      <c r="F165" s="27">
        <v>-1.24</v>
      </c>
      <c r="G165" s="8">
        <v>165</v>
      </c>
      <c r="H165" s="26">
        <v>101.67</v>
      </c>
      <c r="I165" s="27">
        <v>1.9</v>
      </c>
      <c r="J165" s="8">
        <v>152</v>
      </c>
      <c r="K165" s="26">
        <v>171.61</v>
      </c>
      <c r="L165" s="27">
        <v>4.63</v>
      </c>
      <c r="M165" s="8">
        <v>38</v>
      </c>
    </row>
    <row r="166" spans="1:13" ht="25.5" customHeight="1" x14ac:dyDescent="0.15">
      <c r="A166" s="93">
        <v>44287</v>
      </c>
      <c r="B166" s="27">
        <v>106.71</v>
      </c>
      <c r="C166" s="27">
        <v>0.23</v>
      </c>
      <c r="D166" s="8">
        <v>304</v>
      </c>
      <c r="E166" s="26">
        <v>100.69</v>
      </c>
      <c r="F166" s="27">
        <v>6.61</v>
      </c>
      <c r="G166" s="8">
        <v>123</v>
      </c>
      <c r="H166" s="26">
        <v>98.14</v>
      </c>
      <c r="I166" s="27">
        <v>-2.89</v>
      </c>
      <c r="J166" s="8">
        <v>140</v>
      </c>
      <c r="K166" s="26">
        <v>184.88</v>
      </c>
      <c r="L166" s="27">
        <v>-1.3</v>
      </c>
      <c r="M166" s="8">
        <v>41</v>
      </c>
    </row>
    <row r="167" spans="1:13" ht="25.5" customHeight="1" x14ac:dyDescent="0.15">
      <c r="A167" s="93">
        <v>44317</v>
      </c>
      <c r="B167" s="27">
        <v>108.14</v>
      </c>
      <c r="C167" s="27">
        <v>8.2899999999999991</v>
      </c>
      <c r="D167" s="8">
        <v>253</v>
      </c>
      <c r="E167" s="26">
        <v>98.61</v>
      </c>
      <c r="F167" s="27">
        <v>13.62</v>
      </c>
      <c r="G167" s="8">
        <v>108</v>
      </c>
      <c r="H167" s="26">
        <v>108.87</v>
      </c>
      <c r="I167" s="27">
        <v>15.66</v>
      </c>
      <c r="J167" s="8">
        <v>113</v>
      </c>
      <c r="K167" s="26">
        <v>141.72999999999999</v>
      </c>
      <c r="L167" s="27">
        <v>-24.2</v>
      </c>
      <c r="M167" s="8">
        <v>32</v>
      </c>
    </row>
    <row r="168" spans="1:13" ht="25.5" customHeight="1" x14ac:dyDescent="0.15">
      <c r="A168" s="93">
        <v>44348</v>
      </c>
      <c r="B168" s="27">
        <v>103.85</v>
      </c>
      <c r="C168" s="27">
        <v>-1.48</v>
      </c>
      <c r="D168" s="8">
        <v>318</v>
      </c>
      <c r="E168" s="26">
        <v>93.24</v>
      </c>
      <c r="F168" s="27">
        <v>-11.7</v>
      </c>
      <c r="G168" s="8">
        <v>146</v>
      </c>
      <c r="H168" s="26">
        <v>95.56</v>
      </c>
      <c r="I168" s="27">
        <v>-1.76</v>
      </c>
      <c r="J168" s="8">
        <v>136</v>
      </c>
      <c r="K168" s="26">
        <v>203.61</v>
      </c>
      <c r="L168" s="27">
        <v>28.92</v>
      </c>
      <c r="M168" s="8">
        <v>36</v>
      </c>
    </row>
    <row r="169" spans="1:13" ht="25.5" customHeight="1" x14ac:dyDescent="0.15">
      <c r="A169" s="93">
        <v>44378</v>
      </c>
      <c r="B169" s="27">
        <v>111.47</v>
      </c>
      <c r="C169" s="27">
        <v>10.050000000000001</v>
      </c>
      <c r="D169" s="8">
        <v>340</v>
      </c>
      <c r="E169" s="26">
        <v>105.32</v>
      </c>
      <c r="F169" s="27">
        <v>18.829999999999998</v>
      </c>
      <c r="G169" s="8">
        <v>153</v>
      </c>
      <c r="H169" s="26">
        <v>105.33</v>
      </c>
      <c r="I169" s="27">
        <v>8.0399999999999991</v>
      </c>
      <c r="J169" s="8">
        <v>143</v>
      </c>
      <c r="K169" s="26">
        <v>176.03</v>
      </c>
      <c r="L169" s="27">
        <v>-4.01</v>
      </c>
      <c r="M169" s="8">
        <v>44</v>
      </c>
    </row>
    <row r="170" spans="1:13" ht="25.5" customHeight="1" x14ac:dyDescent="0.15">
      <c r="A170" s="93">
        <v>44409</v>
      </c>
      <c r="B170" s="27">
        <v>105.89</v>
      </c>
      <c r="C170" s="27">
        <v>4.17</v>
      </c>
      <c r="D170" s="8">
        <v>274</v>
      </c>
      <c r="E170" s="26">
        <v>101.76</v>
      </c>
      <c r="F170" s="27">
        <v>5.81</v>
      </c>
      <c r="G170" s="8">
        <v>129</v>
      </c>
      <c r="H170" s="26">
        <v>98.93</v>
      </c>
      <c r="I170" s="27">
        <v>4.75</v>
      </c>
      <c r="J170" s="8">
        <v>118</v>
      </c>
      <c r="K170" s="26">
        <v>179.13</v>
      </c>
      <c r="L170" s="27">
        <v>0.27</v>
      </c>
      <c r="M170" s="8">
        <v>27</v>
      </c>
    </row>
    <row r="171" spans="1:13" ht="25.5" customHeight="1" x14ac:dyDescent="0.15">
      <c r="A171" s="93">
        <v>44440</v>
      </c>
      <c r="B171" s="27">
        <v>108.66</v>
      </c>
      <c r="C171" s="27">
        <v>0.06</v>
      </c>
      <c r="D171" s="8">
        <v>263</v>
      </c>
      <c r="E171" s="26">
        <v>102.9</v>
      </c>
      <c r="F171" s="27">
        <v>11.71</v>
      </c>
      <c r="G171" s="8">
        <v>127</v>
      </c>
      <c r="H171" s="26">
        <v>101.5</v>
      </c>
      <c r="I171" s="27">
        <v>-2.96</v>
      </c>
      <c r="J171" s="8">
        <v>104</v>
      </c>
      <c r="K171" s="26">
        <v>176.32</v>
      </c>
      <c r="L171" s="27">
        <v>-9.99</v>
      </c>
      <c r="M171" s="8">
        <v>32</v>
      </c>
    </row>
    <row r="172" spans="1:13" ht="25.5" customHeight="1" x14ac:dyDescent="0.15">
      <c r="A172" s="93">
        <v>44470</v>
      </c>
      <c r="B172" s="27">
        <v>102.78</v>
      </c>
      <c r="C172" s="27">
        <v>1.54</v>
      </c>
      <c r="D172" s="8">
        <v>274</v>
      </c>
      <c r="E172" s="26">
        <v>99.57</v>
      </c>
      <c r="F172" s="27">
        <v>6.71</v>
      </c>
      <c r="G172" s="8">
        <v>113</v>
      </c>
      <c r="H172" s="26">
        <v>94.54</v>
      </c>
      <c r="I172" s="27">
        <v>0.69</v>
      </c>
      <c r="J172" s="8">
        <v>131</v>
      </c>
      <c r="K172" s="26">
        <v>176.34</v>
      </c>
      <c r="L172" s="27">
        <v>-8.75</v>
      </c>
      <c r="M172" s="8">
        <v>30</v>
      </c>
    </row>
    <row r="173" spans="1:13" ht="25.5" customHeight="1" x14ac:dyDescent="0.15">
      <c r="A173" s="93">
        <v>44501</v>
      </c>
      <c r="B173" s="27">
        <v>106.34</v>
      </c>
      <c r="C173" s="27">
        <v>4.51</v>
      </c>
      <c r="D173" s="8">
        <v>273</v>
      </c>
      <c r="E173" s="26">
        <v>96.94</v>
      </c>
      <c r="F173" s="27">
        <v>3.36</v>
      </c>
      <c r="G173" s="8">
        <v>106</v>
      </c>
      <c r="H173" s="26">
        <v>99.75</v>
      </c>
      <c r="I173" s="27">
        <v>2.93</v>
      </c>
      <c r="J173" s="8">
        <v>133</v>
      </c>
      <c r="K173" s="26">
        <v>189.37</v>
      </c>
      <c r="L173" s="27">
        <v>10.43</v>
      </c>
      <c r="M173" s="8">
        <v>34</v>
      </c>
    </row>
    <row r="174" spans="1:13" ht="25.5" customHeight="1" thickBot="1" x14ac:dyDescent="0.2">
      <c r="A174" s="96">
        <v>44531</v>
      </c>
      <c r="B174" s="97">
        <v>102.77</v>
      </c>
      <c r="C174" s="97">
        <v>4.96</v>
      </c>
      <c r="D174" s="13">
        <v>306</v>
      </c>
      <c r="E174" s="113">
        <v>94.37</v>
      </c>
      <c r="F174" s="97">
        <v>7.78</v>
      </c>
      <c r="G174" s="13">
        <v>127</v>
      </c>
      <c r="H174" s="113">
        <v>97.54</v>
      </c>
      <c r="I174" s="97">
        <v>4.75</v>
      </c>
      <c r="J174" s="13">
        <v>144</v>
      </c>
      <c r="K174" s="113">
        <v>174.31</v>
      </c>
      <c r="L174" s="97">
        <v>-6.02</v>
      </c>
      <c r="M174" s="13">
        <v>35</v>
      </c>
    </row>
    <row r="175" spans="1:13" ht="25.5" customHeight="1" x14ac:dyDescent="0.15">
      <c r="A175" s="92">
        <v>44562</v>
      </c>
      <c r="B175" s="25">
        <v>110.74</v>
      </c>
      <c r="C175" s="25">
        <v>7.03</v>
      </c>
      <c r="D175" s="7">
        <v>191</v>
      </c>
      <c r="E175" s="23">
        <v>109.1</v>
      </c>
      <c r="F175" s="25">
        <v>13.74</v>
      </c>
      <c r="G175" s="7">
        <v>73</v>
      </c>
      <c r="H175" s="23">
        <v>100.46</v>
      </c>
      <c r="I175" s="25">
        <v>5.12</v>
      </c>
      <c r="J175" s="7">
        <v>93</v>
      </c>
      <c r="K175" s="23">
        <v>194.69</v>
      </c>
      <c r="L175" s="25">
        <v>7.43</v>
      </c>
      <c r="M175" s="7">
        <v>25</v>
      </c>
    </row>
    <row r="176" spans="1:13" ht="25.5" customHeight="1" x14ac:dyDescent="0.15">
      <c r="A176" s="93">
        <v>44593</v>
      </c>
      <c r="B176" s="27">
        <v>114.46</v>
      </c>
      <c r="C176" s="27">
        <v>19.440000000000001</v>
      </c>
      <c r="D176" s="8">
        <v>220</v>
      </c>
      <c r="E176" s="26">
        <v>106.62</v>
      </c>
      <c r="F176" s="27">
        <v>23.45</v>
      </c>
      <c r="G176" s="8">
        <v>91</v>
      </c>
      <c r="H176" s="26">
        <v>107.44</v>
      </c>
      <c r="I176" s="27">
        <v>15.51</v>
      </c>
      <c r="J176" s="8">
        <v>84</v>
      </c>
      <c r="K176" s="26">
        <v>177.47</v>
      </c>
      <c r="L176" s="27">
        <v>12.41</v>
      </c>
      <c r="M176" s="8">
        <v>45</v>
      </c>
    </row>
    <row r="177" spans="1:13" ht="25.5" customHeight="1" x14ac:dyDescent="0.15">
      <c r="A177" s="93">
        <v>44621</v>
      </c>
      <c r="B177" s="27">
        <v>113.71</v>
      </c>
      <c r="C177" s="27">
        <v>6.01</v>
      </c>
      <c r="D177" s="8">
        <v>331</v>
      </c>
      <c r="E177" s="26">
        <v>109.96</v>
      </c>
      <c r="F177" s="27">
        <v>8.1300000000000008</v>
      </c>
      <c r="G177" s="8">
        <v>151</v>
      </c>
      <c r="H177" s="26">
        <v>102.43</v>
      </c>
      <c r="I177" s="27">
        <v>0.75</v>
      </c>
      <c r="J177" s="8">
        <v>139</v>
      </c>
      <c r="K177" s="26">
        <v>205.67</v>
      </c>
      <c r="L177" s="27">
        <v>19.850000000000001</v>
      </c>
      <c r="M177" s="8">
        <v>41</v>
      </c>
    </row>
    <row r="178" spans="1:13" ht="25.5" customHeight="1" x14ac:dyDescent="0.15">
      <c r="A178" s="93">
        <v>44652</v>
      </c>
      <c r="B178" s="27">
        <v>112.1</v>
      </c>
      <c r="C178" s="27">
        <v>5.05</v>
      </c>
      <c r="D178" s="8">
        <v>234</v>
      </c>
      <c r="E178" s="26">
        <v>100.45</v>
      </c>
      <c r="F178" s="27">
        <v>-0.24</v>
      </c>
      <c r="G178" s="8">
        <v>105</v>
      </c>
      <c r="H178" s="26">
        <v>98.32</v>
      </c>
      <c r="I178" s="27">
        <v>0.18</v>
      </c>
      <c r="J178" s="8">
        <v>93</v>
      </c>
      <c r="K178" s="26">
        <v>226.46</v>
      </c>
      <c r="L178" s="27">
        <v>22.49</v>
      </c>
      <c r="M178" s="8">
        <v>36</v>
      </c>
    </row>
    <row r="179" spans="1:13" ht="25.5" customHeight="1" x14ac:dyDescent="0.15">
      <c r="A179" s="93">
        <v>44682</v>
      </c>
      <c r="B179" s="27">
        <v>102.12</v>
      </c>
      <c r="C179" s="27">
        <v>-5.57</v>
      </c>
      <c r="D179" s="8">
        <v>260</v>
      </c>
      <c r="E179" s="26">
        <v>94.56</v>
      </c>
      <c r="F179" s="27">
        <v>-4.1100000000000003</v>
      </c>
      <c r="G179" s="8">
        <v>115</v>
      </c>
      <c r="H179" s="26">
        <v>94.83</v>
      </c>
      <c r="I179" s="27">
        <v>-12.9</v>
      </c>
      <c r="J179" s="8">
        <v>107</v>
      </c>
      <c r="K179" s="26">
        <v>173.13</v>
      </c>
      <c r="L179" s="27">
        <v>22.15</v>
      </c>
      <c r="M179" s="8">
        <v>38</v>
      </c>
    </row>
    <row r="180" spans="1:13" ht="25.5" customHeight="1" x14ac:dyDescent="0.15">
      <c r="A180" s="93">
        <v>44713</v>
      </c>
      <c r="B180" s="27">
        <v>109.2</v>
      </c>
      <c r="C180" s="27">
        <v>5.15</v>
      </c>
      <c r="D180" s="8">
        <v>251</v>
      </c>
      <c r="E180" s="26">
        <v>93.22</v>
      </c>
      <c r="F180" s="27">
        <v>-0.02</v>
      </c>
      <c r="G180" s="8">
        <v>106</v>
      </c>
      <c r="H180" s="26">
        <v>106.45</v>
      </c>
      <c r="I180" s="27">
        <v>11.4</v>
      </c>
      <c r="J180" s="8">
        <v>107</v>
      </c>
      <c r="K180" s="26">
        <v>179.41</v>
      </c>
      <c r="L180" s="27">
        <v>-11.89</v>
      </c>
      <c r="M180" s="8">
        <v>38</v>
      </c>
    </row>
    <row r="181" spans="1:13" ht="25.5" customHeight="1" x14ac:dyDescent="0.15">
      <c r="A181" s="93">
        <v>44743</v>
      </c>
      <c r="B181" s="27">
        <v>109.85</v>
      </c>
      <c r="C181" s="27">
        <v>-1.45</v>
      </c>
      <c r="D181" s="8">
        <v>283</v>
      </c>
      <c r="E181" s="26">
        <v>95.39</v>
      </c>
      <c r="F181" s="27">
        <v>-9.43</v>
      </c>
      <c r="G181" s="8">
        <v>128</v>
      </c>
      <c r="H181" s="26">
        <v>107.69</v>
      </c>
      <c r="I181" s="27">
        <v>2.2400000000000002</v>
      </c>
      <c r="J181" s="8">
        <v>129</v>
      </c>
      <c r="K181" s="26">
        <v>191.02</v>
      </c>
      <c r="L181" s="27">
        <v>8.52</v>
      </c>
      <c r="M181" s="8">
        <v>26</v>
      </c>
    </row>
    <row r="182" spans="1:13" ht="25.5" customHeight="1" x14ac:dyDescent="0.15">
      <c r="A182" s="93">
        <v>44774</v>
      </c>
      <c r="B182" s="27">
        <v>107.02</v>
      </c>
      <c r="C182" s="27">
        <v>1.07</v>
      </c>
      <c r="D182" s="8">
        <v>257</v>
      </c>
      <c r="E182" s="26">
        <v>101.72</v>
      </c>
      <c r="F182" s="27">
        <v>-0.04</v>
      </c>
      <c r="G182" s="8">
        <v>118</v>
      </c>
      <c r="H182" s="26">
        <v>101.25</v>
      </c>
      <c r="I182" s="27">
        <v>2.35</v>
      </c>
      <c r="J182" s="8">
        <v>116</v>
      </c>
      <c r="K182" s="26">
        <v>170.3</v>
      </c>
      <c r="L182" s="27">
        <v>-4.93</v>
      </c>
      <c r="M182" s="8">
        <v>23</v>
      </c>
    </row>
    <row r="183" spans="1:13" ht="25.5" customHeight="1" x14ac:dyDescent="0.15">
      <c r="A183" s="93">
        <v>44805</v>
      </c>
      <c r="B183" s="27">
        <v>110.82</v>
      </c>
      <c r="C183" s="27">
        <v>1.99</v>
      </c>
      <c r="D183" s="8">
        <v>293</v>
      </c>
      <c r="E183" s="26">
        <v>109.73</v>
      </c>
      <c r="F183" s="27">
        <v>6.64</v>
      </c>
      <c r="G183" s="8">
        <v>131</v>
      </c>
      <c r="H183" s="26">
        <v>98.96</v>
      </c>
      <c r="I183" s="27">
        <v>-2.5</v>
      </c>
      <c r="J183" s="8">
        <v>119</v>
      </c>
      <c r="K183" s="26">
        <v>178.32</v>
      </c>
      <c r="L183" s="27">
        <v>1.1299999999999999</v>
      </c>
      <c r="M183" s="8">
        <v>43</v>
      </c>
    </row>
    <row r="184" spans="1:13" ht="25.5" customHeight="1" x14ac:dyDescent="0.15">
      <c r="A184" s="93">
        <v>44835</v>
      </c>
      <c r="B184" s="27">
        <v>100.33</v>
      </c>
      <c r="C184" s="27">
        <v>-2.38</v>
      </c>
      <c r="D184" s="8">
        <v>223</v>
      </c>
      <c r="E184" s="26">
        <v>93.76</v>
      </c>
      <c r="F184" s="27">
        <v>-5.84</v>
      </c>
      <c r="G184" s="8">
        <v>92</v>
      </c>
      <c r="H184" s="26">
        <v>90.57</v>
      </c>
      <c r="I184" s="27">
        <v>-4.2</v>
      </c>
      <c r="J184" s="8">
        <v>100</v>
      </c>
      <c r="K184" s="26">
        <v>193.96</v>
      </c>
      <c r="L184" s="27">
        <v>9.99</v>
      </c>
      <c r="M184" s="8">
        <v>31</v>
      </c>
    </row>
    <row r="185" spans="1:13" ht="25.5" customHeight="1" x14ac:dyDescent="0.15">
      <c r="A185" s="93">
        <v>44866</v>
      </c>
      <c r="B185" s="27">
        <v>99.43</v>
      </c>
      <c r="C185" s="27">
        <v>-6.5</v>
      </c>
      <c r="D185" s="8">
        <v>257</v>
      </c>
      <c r="E185" s="26">
        <v>89.83</v>
      </c>
      <c r="F185" s="27">
        <v>-7.33</v>
      </c>
      <c r="G185" s="8">
        <v>110</v>
      </c>
      <c r="H185" s="26">
        <v>91.7</v>
      </c>
      <c r="I185" s="27">
        <v>-8.07</v>
      </c>
      <c r="J185" s="8">
        <v>116</v>
      </c>
      <c r="K185" s="26">
        <v>205.21</v>
      </c>
      <c r="L185" s="27">
        <v>8.36</v>
      </c>
      <c r="M185" s="8">
        <v>31</v>
      </c>
    </row>
    <row r="186" spans="1:13" ht="25.5" customHeight="1" thickBot="1" x14ac:dyDescent="0.2">
      <c r="A186" s="96">
        <v>44896</v>
      </c>
      <c r="B186" s="97">
        <v>105.37</v>
      </c>
      <c r="C186" s="97">
        <v>2.5299999999999998</v>
      </c>
      <c r="D186" s="13">
        <v>283</v>
      </c>
      <c r="E186" s="113">
        <v>102.33</v>
      </c>
      <c r="F186" s="97">
        <v>8.43</v>
      </c>
      <c r="G186" s="13">
        <v>123</v>
      </c>
      <c r="H186" s="113">
        <v>97.28</v>
      </c>
      <c r="I186" s="97">
        <v>-0.27</v>
      </c>
      <c r="J186" s="13">
        <v>132</v>
      </c>
      <c r="K186" s="113">
        <v>173.49</v>
      </c>
      <c r="L186" s="97">
        <v>-0.47</v>
      </c>
      <c r="M186" s="13">
        <v>28</v>
      </c>
    </row>
    <row r="187" spans="1:13" ht="25.5" customHeight="1" x14ac:dyDescent="0.15">
      <c r="A187" s="123">
        <v>44927</v>
      </c>
      <c r="B187" s="124">
        <v>111.2</v>
      </c>
      <c r="C187" s="124">
        <v>0.42</v>
      </c>
      <c r="D187" s="15">
        <v>182</v>
      </c>
      <c r="E187" s="125">
        <v>104.77</v>
      </c>
      <c r="F187" s="124">
        <v>-3.97</v>
      </c>
      <c r="G187" s="15">
        <v>73</v>
      </c>
      <c r="H187" s="125">
        <v>104.36</v>
      </c>
      <c r="I187" s="124">
        <v>3.88</v>
      </c>
      <c r="J187" s="15">
        <v>79</v>
      </c>
      <c r="K187" s="125">
        <v>175.11</v>
      </c>
      <c r="L187" s="124">
        <v>-10.06</v>
      </c>
      <c r="M187" s="15">
        <v>30</v>
      </c>
    </row>
    <row r="188" spans="1:13" ht="25.5" customHeight="1" x14ac:dyDescent="0.15">
      <c r="A188" s="123">
        <v>44958</v>
      </c>
      <c r="B188" s="124">
        <v>110.9</v>
      </c>
      <c r="C188" s="124">
        <v>-3.11</v>
      </c>
      <c r="D188" s="15">
        <v>235</v>
      </c>
      <c r="E188" s="125">
        <v>96.91</v>
      </c>
      <c r="F188" s="124">
        <v>-9.11</v>
      </c>
      <c r="G188" s="15">
        <v>97</v>
      </c>
      <c r="H188" s="125">
        <v>107.08</v>
      </c>
      <c r="I188" s="124">
        <v>-0.34</v>
      </c>
      <c r="J188" s="15">
        <v>107</v>
      </c>
      <c r="K188" s="125">
        <v>195.3</v>
      </c>
      <c r="L188" s="124">
        <v>10.050000000000001</v>
      </c>
      <c r="M188" s="15">
        <v>31</v>
      </c>
    </row>
    <row r="189" spans="1:13" ht="25.5" customHeight="1" x14ac:dyDescent="0.15">
      <c r="A189" s="93">
        <v>44986</v>
      </c>
      <c r="B189" s="27">
        <v>118.92</v>
      </c>
      <c r="C189" s="27">
        <v>4.58</v>
      </c>
      <c r="D189" s="8">
        <v>275</v>
      </c>
      <c r="E189" s="26">
        <v>109.03</v>
      </c>
      <c r="F189" s="27">
        <v>-0.85</v>
      </c>
      <c r="G189" s="8">
        <v>115</v>
      </c>
      <c r="H189" s="26">
        <v>109.05</v>
      </c>
      <c r="I189" s="27">
        <v>6.46</v>
      </c>
      <c r="J189" s="8">
        <v>122</v>
      </c>
      <c r="K189" s="26">
        <v>229.47</v>
      </c>
      <c r="L189" s="27">
        <v>11.57</v>
      </c>
      <c r="M189" s="8">
        <v>38</v>
      </c>
    </row>
    <row r="190" spans="1:13" ht="25.5" customHeight="1" x14ac:dyDescent="0.15">
      <c r="A190" s="93">
        <v>45017</v>
      </c>
      <c r="B190" s="27">
        <v>113.11</v>
      </c>
      <c r="C190" s="27">
        <v>0.9</v>
      </c>
      <c r="D190" s="8">
        <v>226</v>
      </c>
      <c r="E190" s="26">
        <v>100.19</v>
      </c>
      <c r="F190" s="27">
        <v>-0.26</v>
      </c>
      <c r="G190" s="8">
        <v>90</v>
      </c>
      <c r="H190" s="26">
        <v>108.51</v>
      </c>
      <c r="I190" s="27">
        <v>10.36</v>
      </c>
      <c r="J190" s="8">
        <v>100</v>
      </c>
      <c r="K190" s="26">
        <v>188.58</v>
      </c>
      <c r="L190" s="27">
        <v>-16.73</v>
      </c>
      <c r="M190" s="8">
        <v>36</v>
      </c>
    </row>
    <row r="191" spans="1:13" ht="25.5" customHeight="1" x14ac:dyDescent="0.15">
      <c r="A191" s="93">
        <v>45047</v>
      </c>
      <c r="B191" s="27">
        <v>105.3</v>
      </c>
      <c r="C191" s="27">
        <v>3.11</v>
      </c>
      <c r="D191" s="8">
        <v>215</v>
      </c>
      <c r="E191" s="26">
        <v>98.02</v>
      </c>
      <c r="F191" s="27">
        <v>3.66</v>
      </c>
      <c r="G191" s="8">
        <v>100</v>
      </c>
      <c r="H191" s="26">
        <v>98.7</v>
      </c>
      <c r="I191" s="27">
        <v>4.08</v>
      </c>
      <c r="J191" s="8">
        <v>84</v>
      </c>
      <c r="K191" s="26">
        <v>166.26</v>
      </c>
      <c r="L191" s="27">
        <v>-3.97</v>
      </c>
      <c r="M191" s="8">
        <v>31</v>
      </c>
    </row>
    <row r="192" spans="1:13" ht="25.5" customHeight="1" x14ac:dyDescent="0.15">
      <c r="A192" s="93">
        <v>45078</v>
      </c>
      <c r="B192" s="27">
        <v>116.71</v>
      </c>
      <c r="C192" s="27">
        <v>6.88</v>
      </c>
      <c r="D192" s="8">
        <v>240</v>
      </c>
      <c r="E192" s="26">
        <v>112.32</v>
      </c>
      <c r="F192" s="27">
        <v>20.49</v>
      </c>
      <c r="G192" s="8">
        <v>99</v>
      </c>
      <c r="H192" s="26">
        <v>102.57</v>
      </c>
      <c r="I192" s="27">
        <v>-3.64</v>
      </c>
      <c r="J192" s="8">
        <v>110</v>
      </c>
      <c r="K192" s="26">
        <v>219.96</v>
      </c>
      <c r="L192" s="27">
        <v>22.6</v>
      </c>
      <c r="M192" s="8">
        <v>31</v>
      </c>
    </row>
    <row r="193" spans="1:15" ht="25.5" customHeight="1" x14ac:dyDescent="0.15">
      <c r="A193" s="93">
        <v>45108</v>
      </c>
      <c r="B193" s="27">
        <v>110.72</v>
      </c>
      <c r="C193" s="27">
        <v>0.79</v>
      </c>
      <c r="D193" s="8">
        <v>237</v>
      </c>
      <c r="E193" s="26">
        <v>105.66</v>
      </c>
      <c r="F193" s="27">
        <v>10.77</v>
      </c>
      <c r="G193" s="8">
        <v>101</v>
      </c>
      <c r="H193" s="26">
        <v>102.02</v>
      </c>
      <c r="I193" s="27">
        <v>-5.27</v>
      </c>
      <c r="J193" s="8">
        <v>107</v>
      </c>
      <c r="K193" s="26">
        <v>187.58</v>
      </c>
      <c r="L193" s="27">
        <v>-1.8</v>
      </c>
      <c r="M193" s="8">
        <v>29</v>
      </c>
    </row>
    <row r="194" spans="1:15" ht="25.5" customHeight="1" x14ac:dyDescent="0.15">
      <c r="A194" s="93">
        <v>45139</v>
      </c>
      <c r="B194" s="27">
        <v>106.56</v>
      </c>
      <c r="C194" s="27">
        <v>-0.43</v>
      </c>
      <c r="D194" s="8">
        <v>244</v>
      </c>
      <c r="E194" s="26">
        <v>102.63</v>
      </c>
      <c r="F194" s="27">
        <v>0.89</v>
      </c>
      <c r="G194" s="8">
        <v>99</v>
      </c>
      <c r="H194" s="26">
        <v>94.47</v>
      </c>
      <c r="I194" s="27">
        <v>-6.7</v>
      </c>
      <c r="J194" s="8">
        <v>116</v>
      </c>
      <c r="K194" s="26">
        <v>203.48</v>
      </c>
      <c r="L194" s="27">
        <v>19.48</v>
      </c>
      <c r="M194" s="8">
        <v>29</v>
      </c>
    </row>
    <row r="195" spans="1:15" ht="25.5" customHeight="1" x14ac:dyDescent="0.15">
      <c r="A195" s="93">
        <v>45170</v>
      </c>
      <c r="B195" s="27">
        <v>114.67</v>
      </c>
      <c r="C195" s="27">
        <v>3.47</v>
      </c>
      <c r="D195" s="8">
        <v>226</v>
      </c>
      <c r="E195" s="26">
        <v>102.33</v>
      </c>
      <c r="F195" s="27">
        <v>-6.74</v>
      </c>
      <c r="G195" s="8">
        <v>99</v>
      </c>
      <c r="H195" s="26">
        <v>109.23</v>
      </c>
      <c r="I195" s="27">
        <v>10.38</v>
      </c>
      <c r="J195" s="8">
        <v>95</v>
      </c>
      <c r="K195" s="26">
        <v>193.44</v>
      </c>
      <c r="L195" s="27">
        <v>8.48</v>
      </c>
      <c r="M195" s="8">
        <v>32</v>
      </c>
    </row>
    <row r="196" spans="1:15" ht="25.5" customHeight="1" x14ac:dyDescent="0.15">
      <c r="A196" s="93">
        <v>45200</v>
      </c>
      <c r="B196" s="27">
        <v>110.5</v>
      </c>
      <c r="C196" s="27">
        <v>10.14</v>
      </c>
      <c r="D196" s="8">
        <v>197</v>
      </c>
      <c r="E196" s="26">
        <v>103.63</v>
      </c>
      <c r="F196" s="27">
        <v>10.53</v>
      </c>
      <c r="G196" s="8">
        <v>89</v>
      </c>
      <c r="H196" s="26">
        <v>96.88</v>
      </c>
      <c r="I196" s="27">
        <v>6.97</v>
      </c>
      <c r="J196" s="8">
        <v>74</v>
      </c>
      <c r="K196" s="26">
        <v>217.71</v>
      </c>
      <c r="L196" s="27">
        <v>12.24</v>
      </c>
      <c r="M196" s="8">
        <v>34</v>
      </c>
    </row>
    <row r="197" spans="1:15" ht="25.5" customHeight="1" thickBot="1" x14ac:dyDescent="0.2">
      <c r="A197" s="93">
        <v>45231</v>
      </c>
      <c r="B197" s="27">
        <v>107.8</v>
      </c>
      <c r="C197" s="27">
        <v>8.42</v>
      </c>
      <c r="D197" s="8">
        <v>169</v>
      </c>
      <c r="E197" s="26">
        <v>109.85</v>
      </c>
      <c r="F197" s="27">
        <v>22.29</v>
      </c>
      <c r="G197" s="8">
        <v>73</v>
      </c>
      <c r="H197" s="26">
        <v>92.08</v>
      </c>
      <c r="I197" s="27">
        <v>0.41</v>
      </c>
      <c r="J197" s="8">
        <v>73</v>
      </c>
      <c r="K197" s="26">
        <v>186.89</v>
      </c>
      <c r="L197" s="27">
        <v>-8.93</v>
      </c>
      <c r="M197" s="8">
        <v>23</v>
      </c>
      <c r="O197" s="126"/>
    </row>
    <row r="198" spans="1:15" ht="13.5" customHeight="1" x14ac:dyDescent="0.15">
      <c r="A198" s="104"/>
      <c r="B198" s="103"/>
      <c r="C198" s="103"/>
      <c r="D198" s="105"/>
      <c r="E198" s="103"/>
      <c r="F198" s="103"/>
      <c r="G198" s="105"/>
      <c r="H198" s="103"/>
      <c r="I198" s="103"/>
      <c r="J198" s="105"/>
      <c r="K198" s="103"/>
      <c r="L198" s="103"/>
      <c r="M198" s="105"/>
    </row>
    <row r="199" spans="1:15" ht="17.25" x14ac:dyDescent="0.15">
      <c r="G199" s="106" t="s">
        <v>18</v>
      </c>
      <c r="H199" s="106"/>
    </row>
    <row r="485" spans="1:13" ht="14.25" thickBot="1" x14ac:dyDescent="0.2"/>
    <row r="486" spans="1:13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</sheetData>
  <phoneticPr fontId="11"/>
  <conditionalFormatting sqref="A1:M21 A22:B22 D22:M22 A23:M194">
    <cfRule type="expression" dxfId="33" priority="24">
      <formula>MATCH(MAX(A:A)+1,A:A, 1)-2&lt;=ROW($A1)=TRUE</formula>
    </cfRule>
  </conditionalFormatting>
  <conditionalFormatting sqref="E21:E188 B21:B188 H21:H188 K21:K188">
    <cfRule type="expression" dxfId="32" priority="22">
      <formula>AVERAGE(D10:D21) &lt; 100</formula>
    </cfRule>
  </conditionalFormatting>
  <conditionalFormatting sqref="C23:C188 F22:F188 I22:I188 L22:L188">
    <cfRule type="expression" dxfId="31" priority="23">
      <formula>AVERAGE(D11:D22) &lt; 100</formula>
    </cfRule>
  </conditionalFormatting>
  <conditionalFormatting sqref="E189:E191 B189:B191 H189:H191 K189:K191">
    <cfRule type="expression" dxfId="30" priority="221">
      <formula>AVERAGE(D177:D189) &lt; 100</formula>
    </cfRule>
  </conditionalFormatting>
  <conditionalFormatting sqref="C189:C191 F189:F191 I189:I191 L189:L191">
    <cfRule type="expression" dxfId="29" priority="229">
      <formula>AVERAGE(D177:D189) &lt; 100</formula>
    </cfRule>
  </conditionalFormatting>
  <conditionalFormatting sqref="E192:E194 B192:B194 H192:H194 K192:K194">
    <cfRule type="expression" dxfId="28" priority="735">
      <formula>AVERAGE(D178:D192) &lt; 100</formula>
    </cfRule>
  </conditionalFormatting>
  <conditionalFormatting sqref="C192:C194 F192:F194 I192:I194 L192:L194">
    <cfRule type="expression" dxfId="27" priority="739">
      <formula>AVERAGE(D178:D192) &lt; 100</formula>
    </cfRule>
  </conditionalFormatting>
  <conditionalFormatting sqref="A195:M197">
    <cfRule type="expression" dxfId="26" priority="3">
      <formula>MATCH(MAX(A:A)+1,A:A, 1)-2&lt;=ROW($A195)=TRUE</formula>
    </cfRule>
  </conditionalFormatting>
  <conditionalFormatting sqref="E195:E197 B195:B197 H195:H197 K195:K197">
    <cfRule type="expression" dxfId="25" priority="1">
      <formula>AVERAGE(D184:D195) &lt; 100</formula>
    </cfRule>
  </conditionalFormatting>
  <conditionalFormatting sqref="C195:C197 F195:F197 I195:I197 L195:L197">
    <cfRule type="expression" dxfId="24" priority="2">
      <formula>AVERAGE(D184:D195)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M48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57</v>
      </c>
      <c r="L1" s="95" t="s">
        <v>38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58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105.37</v>
      </c>
      <c r="C10" s="25"/>
      <c r="D10" s="7">
        <v>949</v>
      </c>
      <c r="E10" s="23">
        <v>106.74</v>
      </c>
      <c r="F10" s="25"/>
      <c r="G10" s="7">
        <v>339</v>
      </c>
      <c r="H10" s="23">
        <v>107.62</v>
      </c>
      <c r="I10" s="25"/>
      <c r="J10" s="7">
        <v>382</v>
      </c>
      <c r="K10" s="23">
        <v>98.62</v>
      </c>
      <c r="L10" s="25"/>
      <c r="M10" s="7">
        <v>228</v>
      </c>
    </row>
    <row r="11" spans="1:13" ht="24.75" customHeight="1" x14ac:dyDescent="0.15">
      <c r="A11" s="93">
        <v>39569</v>
      </c>
      <c r="B11" s="27">
        <v>102.74</v>
      </c>
      <c r="C11" s="27"/>
      <c r="D11" s="8">
        <v>942</v>
      </c>
      <c r="E11" s="26">
        <v>106.01</v>
      </c>
      <c r="F11" s="27"/>
      <c r="G11" s="8">
        <v>344</v>
      </c>
      <c r="H11" s="26">
        <v>103.82</v>
      </c>
      <c r="I11" s="27"/>
      <c r="J11" s="8">
        <v>402</v>
      </c>
      <c r="K11" s="26">
        <v>95.29</v>
      </c>
      <c r="L11" s="27"/>
      <c r="M11" s="8">
        <v>196</v>
      </c>
    </row>
    <row r="12" spans="1:13" ht="24.75" customHeight="1" x14ac:dyDescent="0.15">
      <c r="A12" s="93">
        <v>39600</v>
      </c>
      <c r="B12" s="27">
        <v>104.76</v>
      </c>
      <c r="C12" s="27"/>
      <c r="D12" s="8">
        <v>1010</v>
      </c>
      <c r="E12" s="26">
        <v>108.98</v>
      </c>
      <c r="F12" s="27"/>
      <c r="G12" s="8">
        <v>369</v>
      </c>
      <c r="H12" s="26">
        <v>105.29</v>
      </c>
      <c r="I12" s="27"/>
      <c r="J12" s="8">
        <v>427</v>
      </c>
      <c r="K12" s="26">
        <v>97.13</v>
      </c>
      <c r="L12" s="27"/>
      <c r="M12" s="8">
        <v>214</v>
      </c>
    </row>
    <row r="13" spans="1:13" ht="24.75" customHeight="1" x14ac:dyDescent="0.15">
      <c r="A13" s="93">
        <v>39630</v>
      </c>
      <c r="B13" s="27">
        <v>103.41</v>
      </c>
      <c r="C13" s="27"/>
      <c r="D13" s="8">
        <v>1060</v>
      </c>
      <c r="E13" s="26">
        <v>105.66</v>
      </c>
      <c r="F13" s="27"/>
      <c r="G13" s="8">
        <v>406</v>
      </c>
      <c r="H13" s="26">
        <v>103.29</v>
      </c>
      <c r="I13" s="27"/>
      <c r="J13" s="8">
        <v>415</v>
      </c>
      <c r="K13" s="26">
        <v>100.18</v>
      </c>
      <c r="L13" s="27"/>
      <c r="M13" s="8">
        <v>239</v>
      </c>
    </row>
    <row r="14" spans="1:13" ht="24.75" customHeight="1" x14ac:dyDescent="0.15">
      <c r="A14" s="93">
        <v>39661</v>
      </c>
      <c r="B14" s="27">
        <v>101.95</v>
      </c>
      <c r="C14" s="27"/>
      <c r="D14" s="8">
        <v>893</v>
      </c>
      <c r="E14" s="26">
        <v>108.79</v>
      </c>
      <c r="F14" s="27"/>
      <c r="G14" s="8">
        <v>339</v>
      </c>
      <c r="H14" s="26">
        <v>98.03</v>
      </c>
      <c r="I14" s="27"/>
      <c r="J14" s="8">
        <v>389</v>
      </c>
      <c r="K14" s="26">
        <v>100.35</v>
      </c>
      <c r="L14" s="27"/>
      <c r="M14" s="8">
        <v>165</v>
      </c>
    </row>
    <row r="15" spans="1:13" ht="24.75" customHeight="1" x14ac:dyDescent="0.15">
      <c r="A15" s="93">
        <v>39692</v>
      </c>
      <c r="B15" s="27">
        <v>104.71</v>
      </c>
      <c r="C15" s="27"/>
      <c r="D15" s="8">
        <v>998</v>
      </c>
      <c r="E15" s="26">
        <v>110.34</v>
      </c>
      <c r="F15" s="27"/>
      <c r="G15" s="8">
        <v>369</v>
      </c>
      <c r="H15" s="26">
        <v>101.59</v>
      </c>
      <c r="I15" s="27"/>
      <c r="J15" s="8">
        <v>383</v>
      </c>
      <c r="K15" s="26">
        <v>103.37</v>
      </c>
      <c r="L15" s="27"/>
      <c r="M15" s="8">
        <v>246</v>
      </c>
    </row>
    <row r="16" spans="1:13" ht="24.75" customHeight="1" x14ac:dyDescent="0.15">
      <c r="A16" s="93">
        <v>39722</v>
      </c>
      <c r="B16" s="27">
        <v>102.8</v>
      </c>
      <c r="C16" s="27"/>
      <c r="D16" s="8">
        <v>1155</v>
      </c>
      <c r="E16" s="26">
        <v>109.67</v>
      </c>
      <c r="F16" s="27"/>
      <c r="G16" s="8">
        <v>406</v>
      </c>
      <c r="H16" s="26">
        <v>101.09</v>
      </c>
      <c r="I16" s="27"/>
      <c r="J16" s="8">
        <v>503</v>
      </c>
      <c r="K16" s="26">
        <v>95.8</v>
      </c>
      <c r="L16" s="27"/>
      <c r="M16" s="8">
        <v>246</v>
      </c>
    </row>
    <row r="17" spans="1:13" ht="24.75" customHeight="1" x14ac:dyDescent="0.15">
      <c r="A17" s="93">
        <v>39753</v>
      </c>
      <c r="B17" s="27">
        <v>100.5</v>
      </c>
      <c r="C17" s="27"/>
      <c r="D17" s="8">
        <v>923</v>
      </c>
      <c r="E17" s="26">
        <v>101.18</v>
      </c>
      <c r="F17" s="27"/>
      <c r="G17" s="8">
        <v>298</v>
      </c>
      <c r="H17" s="26">
        <v>102.26</v>
      </c>
      <c r="I17" s="27"/>
      <c r="J17" s="8">
        <v>436</v>
      </c>
      <c r="K17" s="26">
        <v>94.95</v>
      </c>
      <c r="L17" s="27"/>
      <c r="M17" s="8">
        <v>189</v>
      </c>
    </row>
    <row r="18" spans="1:13" ht="24.75" customHeight="1" thickBot="1" x14ac:dyDescent="0.2">
      <c r="A18" s="96">
        <v>39783</v>
      </c>
      <c r="B18" s="97">
        <v>100.16</v>
      </c>
      <c r="C18" s="97"/>
      <c r="D18" s="13">
        <v>1007</v>
      </c>
      <c r="E18" s="113">
        <v>107.48</v>
      </c>
      <c r="F18" s="97"/>
      <c r="G18" s="13">
        <v>343</v>
      </c>
      <c r="H18" s="113">
        <v>97.76</v>
      </c>
      <c r="I18" s="97"/>
      <c r="J18" s="13">
        <v>455</v>
      </c>
      <c r="K18" s="113">
        <v>94.71</v>
      </c>
      <c r="L18" s="97"/>
      <c r="M18" s="13">
        <v>209</v>
      </c>
    </row>
    <row r="19" spans="1:13" ht="24.75" customHeight="1" x14ac:dyDescent="0.15">
      <c r="A19" s="92">
        <v>39814</v>
      </c>
      <c r="B19" s="116">
        <v>103.72</v>
      </c>
      <c r="C19" s="98"/>
      <c r="D19" s="99">
        <v>760</v>
      </c>
      <c r="E19" s="116">
        <v>117.72</v>
      </c>
      <c r="F19" s="98"/>
      <c r="G19" s="100">
        <v>262</v>
      </c>
      <c r="H19" s="116">
        <v>98.53</v>
      </c>
      <c r="I19" s="98"/>
      <c r="J19" s="100">
        <v>356</v>
      </c>
      <c r="K19" s="116">
        <v>94.88</v>
      </c>
      <c r="L19" s="98"/>
      <c r="M19" s="99">
        <v>142</v>
      </c>
    </row>
    <row r="20" spans="1:13" ht="24.75" customHeight="1" x14ac:dyDescent="0.15">
      <c r="A20" s="94">
        <v>39845</v>
      </c>
      <c r="B20" s="40">
        <v>97.08</v>
      </c>
      <c r="C20" s="41"/>
      <c r="D20" s="18">
        <v>752</v>
      </c>
      <c r="E20" s="40">
        <v>105.05</v>
      </c>
      <c r="F20" s="41"/>
      <c r="G20" s="19">
        <v>238</v>
      </c>
      <c r="H20" s="40">
        <v>93.9</v>
      </c>
      <c r="I20" s="41"/>
      <c r="J20" s="19">
        <v>357</v>
      </c>
      <c r="K20" s="40">
        <v>94.29</v>
      </c>
      <c r="L20" s="41"/>
      <c r="M20" s="18">
        <v>157</v>
      </c>
    </row>
    <row r="21" spans="1:13" ht="24.75" customHeight="1" x14ac:dyDescent="0.15">
      <c r="A21" s="93">
        <v>39873</v>
      </c>
      <c r="B21" s="40">
        <v>98.45</v>
      </c>
      <c r="C21" s="41"/>
      <c r="D21" s="18">
        <v>1158</v>
      </c>
      <c r="E21" s="40">
        <v>101.49</v>
      </c>
      <c r="F21" s="41"/>
      <c r="G21" s="19">
        <v>344</v>
      </c>
      <c r="H21" s="40">
        <v>98.24</v>
      </c>
      <c r="I21" s="41"/>
      <c r="J21" s="19">
        <v>516</v>
      </c>
      <c r="K21" s="40">
        <v>95.01</v>
      </c>
      <c r="L21" s="41"/>
      <c r="M21" s="18">
        <v>298</v>
      </c>
    </row>
    <row r="22" spans="1:13" ht="24.75" customHeight="1" x14ac:dyDescent="0.15">
      <c r="A22" s="94">
        <v>39904</v>
      </c>
      <c r="B22" s="40">
        <v>97.81</v>
      </c>
      <c r="C22" s="27">
        <v>-7.17</v>
      </c>
      <c r="D22" s="18">
        <v>913</v>
      </c>
      <c r="E22" s="40">
        <v>101.52</v>
      </c>
      <c r="F22" s="41">
        <v>-4.8899999999999997</v>
      </c>
      <c r="G22" s="19">
        <v>293</v>
      </c>
      <c r="H22" s="40">
        <v>97.18</v>
      </c>
      <c r="I22" s="41">
        <v>-9.6999999999999993</v>
      </c>
      <c r="J22" s="19">
        <v>412</v>
      </c>
      <c r="K22" s="40">
        <v>94.33</v>
      </c>
      <c r="L22" s="41">
        <v>-4.3499999999999996</v>
      </c>
      <c r="M22" s="18">
        <v>208</v>
      </c>
    </row>
    <row r="23" spans="1:13" ht="24.75" customHeight="1" x14ac:dyDescent="0.15">
      <c r="A23" s="93">
        <v>39934</v>
      </c>
      <c r="B23" s="40">
        <v>93.42</v>
      </c>
      <c r="C23" s="41">
        <v>-9.07</v>
      </c>
      <c r="D23" s="18">
        <v>855</v>
      </c>
      <c r="E23" s="40">
        <v>93.89</v>
      </c>
      <c r="F23" s="41">
        <v>-11.43</v>
      </c>
      <c r="G23" s="19">
        <v>274</v>
      </c>
      <c r="H23" s="40">
        <v>93.99</v>
      </c>
      <c r="I23" s="41">
        <v>-9.4700000000000006</v>
      </c>
      <c r="J23" s="19">
        <v>381</v>
      </c>
      <c r="K23" s="40">
        <v>91.52</v>
      </c>
      <c r="L23" s="41">
        <v>-3.96</v>
      </c>
      <c r="M23" s="18">
        <v>200</v>
      </c>
    </row>
    <row r="24" spans="1:13" ht="24.75" customHeight="1" x14ac:dyDescent="0.15">
      <c r="A24" s="94">
        <v>39965</v>
      </c>
      <c r="B24" s="40">
        <v>95.07</v>
      </c>
      <c r="C24" s="41">
        <v>-9.25</v>
      </c>
      <c r="D24" s="18">
        <v>1028</v>
      </c>
      <c r="E24" s="40">
        <v>96.23</v>
      </c>
      <c r="F24" s="41">
        <v>-11.7</v>
      </c>
      <c r="G24" s="19">
        <v>325</v>
      </c>
      <c r="H24" s="40">
        <v>93.41</v>
      </c>
      <c r="I24" s="41">
        <v>-11.28</v>
      </c>
      <c r="J24" s="19">
        <v>472</v>
      </c>
      <c r="K24" s="40">
        <v>97.26</v>
      </c>
      <c r="L24" s="41">
        <v>0.13</v>
      </c>
      <c r="M24" s="18">
        <v>231</v>
      </c>
    </row>
    <row r="25" spans="1:13" ht="24.75" customHeight="1" x14ac:dyDescent="0.15">
      <c r="A25" s="93">
        <v>39995</v>
      </c>
      <c r="B25" s="40">
        <v>99.31</v>
      </c>
      <c r="C25" s="41">
        <v>-3.96</v>
      </c>
      <c r="D25" s="18">
        <v>1066</v>
      </c>
      <c r="E25" s="40">
        <v>100.69</v>
      </c>
      <c r="F25" s="41">
        <v>-4.7</v>
      </c>
      <c r="G25" s="19">
        <v>376</v>
      </c>
      <c r="H25" s="40">
        <v>99.1</v>
      </c>
      <c r="I25" s="41">
        <v>-4.0599999999999996</v>
      </c>
      <c r="J25" s="19">
        <v>484</v>
      </c>
      <c r="K25" s="40">
        <v>97.74</v>
      </c>
      <c r="L25" s="41">
        <v>-2.44</v>
      </c>
      <c r="M25" s="18">
        <v>206</v>
      </c>
    </row>
    <row r="26" spans="1:13" ht="24.75" customHeight="1" x14ac:dyDescent="0.15">
      <c r="A26" s="94">
        <v>40026</v>
      </c>
      <c r="B26" s="40">
        <v>100.68</v>
      </c>
      <c r="C26" s="41">
        <v>-1.25</v>
      </c>
      <c r="D26" s="18">
        <v>917</v>
      </c>
      <c r="E26" s="40">
        <v>108.78</v>
      </c>
      <c r="F26" s="41">
        <v>-0.01</v>
      </c>
      <c r="G26" s="19">
        <v>344</v>
      </c>
      <c r="H26" s="40">
        <v>97.66</v>
      </c>
      <c r="I26" s="41">
        <v>-0.38</v>
      </c>
      <c r="J26" s="19">
        <v>371</v>
      </c>
      <c r="K26" s="40">
        <v>95.42</v>
      </c>
      <c r="L26" s="41">
        <v>-4.91</v>
      </c>
      <c r="M26" s="18">
        <v>202</v>
      </c>
    </row>
    <row r="27" spans="1:13" ht="24.75" customHeight="1" x14ac:dyDescent="0.15">
      <c r="A27" s="93">
        <v>40057</v>
      </c>
      <c r="B27" s="40">
        <v>98.46</v>
      </c>
      <c r="C27" s="41">
        <v>-5.97</v>
      </c>
      <c r="D27" s="18">
        <v>899</v>
      </c>
      <c r="E27" s="40">
        <v>101.13</v>
      </c>
      <c r="F27" s="41">
        <v>-8.35</v>
      </c>
      <c r="G27" s="19">
        <v>322</v>
      </c>
      <c r="H27" s="40">
        <v>97.98</v>
      </c>
      <c r="I27" s="41">
        <v>-3.55</v>
      </c>
      <c r="J27" s="19">
        <v>376</v>
      </c>
      <c r="K27" s="40">
        <v>95.85</v>
      </c>
      <c r="L27" s="41">
        <v>-7.27</v>
      </c>
      <c r="M27" s="18">
        <v>201</v>
      </c>
    </row>
    <row r="28" spans="1:13" ht="24.75" customHeight="1" x14ac:dyDescent="0.15">
      <c r="A28" s="94">
        <v>40087</v>
      </c>
      <c r="B28" s="40">
        <v>100.68</v>
      </c>
      <c r="C28" s="41">
        <v>-2.06</v>
      </c>
      <c r="D28" s="18">
        <v>893</v>
      </c>
      <c r="E28" s="40">
        <v>102.75</v>
      </c>
      <c r="F28" s="41">
        <v>-6.31</v>
      </c>
      <c r="G28" s="19">
        <v>312</v>
      </c>
      <c r="H28" s="40">
        <v>99.01</v>
      </c>
      <c r="I28" s="41">
        <v>-2.06</v>
      </c>
      <c r="J28" s="19">
        <v>379</v>
      </c>
      <c r="K28" s="40">
        <v>101.61</v>
      </c>
      <c r="L28" s="41">
        <v>6.06</v>
      </c>
      <c r="M28" s="18">
        <v>202</v>
      </c>
    </row>
    <row r="29" spans="1:13" ht="24.75" customHeight="1" x14ac:dyDescent="0.15">
      <c r="A29" s="87">
        <v>40118</v>
      </c>
      <c r="B29" s="40">
        <v>97.97</v>
      </c>
      <c r="C29" s="41">
        <v>-2.52</v>
      </c>
      <c r="D29" s="18">
        <v>998</v>
      </c>
      <c r="E29" s="40">
        <v>97.58</v>
      </c>
      <c r="F29" s="41">
        <v>-3.56</v>
      </c>
      <c r="G29" s="19">
        <v>369</v>
      </c>
      <c r="H29" s="40">
        <v>99.62</v>
      </c>
      <c r="I29" s="41">
        <v>-2.58</v>
      </c>
      <c r="J29" s="19">
        <v>431</v>
      </c>
      <c r="K29" s="40">
        <v>94.51</v>
      </c>
      <c r="L29" s="41">
        <v>-0.46</v>
      </c>
      <c r="M29" s="18">
        <v>198</v>
      </c>
    </row>
    <row r="30" spans="1:13" ht="24.75" customHeight="1" thickBot="1" x14ac:dyDescent="0.2">
      <c r="A30" s="88">
        <v>40148</v>
      </c>
      <c r="B30" s="42">
        <v>98.46</v>
      </c>
      <c r="C30" s="43">
        <v>-1.7</v>
      </c>
      <c r="D30" s="20">
        <v>1049</v>
      </c>
      <c r="E30" s="42">
        <v>99.82</v>
      </c>
      <c r="F30" s="43">
        <v>-7.13</v>
      </c>
      <c r="G30" s="21">
        <v>360</v>
      </c>
      <c r="H30" s="42">
        <v>98.74</v>
      </c>
      <c r="I30" s="43">
        <v>1</v>
      </c>
      <c r="J30" s="21">
        <v>469</v>
      </c>
      <c r="K30" s="42">
        <v>95.91</v>
      </c>
      <c r="L30" s="43">
        <v>1.27</v>
      </c>
      <c r="M30" s="20">
        <v>220</v>
      </c>
    </row>
    <row r="31" spans="1:13" ht="24.75" customHeight="1" x14ac:dyDescent="0.15">
      <c r="A31" s="87">
        <v>40179</v>
      </c>
      <c r="B31" s="40">
        <v>98.16</v>
      </c>
      <c r="C31" s="41">
        <v>-5.36</v>
      </c>
      <c r="D31" s="18">
        <v>678</v>
      </c>
      <c r="E31" s="40">
        <v>103.08</v>
      </c>
      <c r="F31" s="41">
        <v>-12.44</v>
      </c>
      <c r="G31" s="19">
        <v>269</v>
      </c>
      <c r="H31" s="40">
        <v>94.3</v>
      </c>
      <c r="I31" s="41">
        <v>-4.29</v>
      </c>
      <c r="J31" s="19">
        <v>259</v>
      </c>
      <c r="K31" s="40">
        <v>99.21</v>
      </c>
      <c r="L31" s="41">
        <v>4.5599999999999996</v>
      </c>
      <c r="M31" s="18">
        <v>150</v>
      </c>
    </row>
    <row r="32" spans="1:13" ht="24.75" customHeight="1" x14ac:dyDescent="0.15">
      <c r="A32" s="87">
        <v>40210</v>
      </c>
      <c r="B32" s="40">
        <v>99.15</v>
      </c>
      <c r="C32" s="41">
        <v>2.13</v>
      </c>
      <c r="D32" s="18">
        <v>892</v>
      </c>
      <c r="E32" s="40">
        <v>101.34</v>
      </c>
      <c r="F32" s="41">
        <v>-3.53</v>
      </c>
      <c r="G32" s="19">
        <v>302</v>
      </c>
      <c r="H32" s="40">
        <v>98.74</v>
      </c>
      <c r="I32" s="41">
        <v>5.15</v>
      </c>
      <c r="J32" s="19">
        <v>377</v>
      </c>
      <c r="K32" s="40">
        <v>97.29</v>
      </c>
      <c r="L32" s="41">
        <v>3.18</v>
      </c>
      <c r="M32" s="18">
        <v>213</v>
      </c>
    </row>
    <row r="33" spans="1:13" ht="24.75" customHeight="1" x14ac:dyDescent="0.15">
      <c r="A33" s="87">
        <v>40238</v>
      </c>
      <c r="B33" s="40">
        <v>97.06</v>
      </c>
      <c r="C33" s="41">
        <v>-1.41</v>
      </c>
      <c r="D33" s="18">
        <v>1271</v>
      </c>
      <c r="E33" s="40">
        <v>94.94</v>
      </c>
      <c r="F33" s="41">
        <v>-6.45</v>
      </c>
      <c r="G33" s="19">
        <v>397</v>
      </c>
      <c r="H33" s="40">
        <v>98.3</v>
      </c>
      <c r="I33" s="41">
        <v>0.06</v>
      </c>
      <c r="J33" s="19">
        <v>513</v>
      </c>
      <c r="K33" s="40">
        <v>97.25</v>
      </c>
      <c r="L33" s="41">
        <v>2.36</v>
      </c>
      <c r="M33" s="18">
        <v>361</v>
      </c>
    </row>
    <row r="34" spans="1:13" ht="24.75" customHeight="1" x14ac:dyDescent="0.15">
      <c r="A34" s="87">
        <v>40269</v>
      </c>
      <c r="B34" s="40">
        <v>97.33</v>
      </c>
      <c r="C34" s="41">
        <v>-0.49</v>
      </c>
      <c r="D34" s="18">
        <v>1052</v>
      </c>
      <c r="E34" s="40">
        <v>93.88</v>
      </c>
      <c r="F34" s="41">
        <v>-7.53</v>
      </c>
      <c r="G34" s="19">
        <v>375</v>
      </c>
      <c r="H34" s="40">
        <v>99.1</v>
      </c>
      <c r="I34" s="41">
        <v>1.98</v>
      </c>
      <c r="J34" s="19">
        <v>438</v>
      </c>
      <c r="K34" s="40">
        <v>98.43</v>
      </c>
      <c r="L34" s="41">
        <v>4.3499999999999996</v>
      </c>
      <c r="M34" s="18">
        <v>239</v>
      </c>
    </row>
    <row r="35" spans="1:13" ht="24.75" customHeight="1" x14ac:dyDescent="0.15">
      <c r="A35" s="87">
        <v>40299</v>
      </c>
      <c r="B35" s="40">
        <v>98.5</v>
      </c>
      <c r="C35" s="41">
        <v>5.44</v>
      </c>
      <c r="D35" s="18">
        <v>885</v>
      </c>
      <c r="E35" s="40">
        <v>98.8</v>
      </c>
      <c r="F35" s="41">
        <v>5.23</v>
      </c>
      <c r="G35" s="19">
        <v>320</v>
      </c>
      <c r="H35" s="40">
        <v>99.14</v>
      </c>
      <c r="I35" s="41">
        <v>5.48</v>
      </c>
      <c r="J35" s="19">
        <v>344</v>
      </c>
      <c r="K35" s="40">
        <v>96.73</v>
      </c>
      <c r="L35" s="41">
        <v>5.69</v>
      </c>
      <c r="M35" s="18">
        <v>221</v>
      </c>
    </row>
    <row r="36" spans="1:13" ht="24.75" customHeight="1" x14ac:dyDescent="0.15">
      <c r="A36" s="87">
        <v>40330</v>
      </c>
      <c r="B36" s="40">
        <v>100.29</v>
      </c>
      <c r="C36" s="41">
        <v>5.49</v>
      </c>
      <c r="D36" s="18">
        <v>1140</v>
      </c>
      <c r="E36" s="40">
        <v>96.65</v>
      </c>
      <c r="F36" s="41">
        <v>0.44</v>
      </c>
      <c r="G36" s="19">
        <v>478</v>
      </c>
      <c r="H36" s="40">
        <v>102.43</v>
      </c>
      <c r="I36" s="41">
        <v>9.66</v>
      </c>
      <c r="J36" s="19">
        <v>419</v>
      </c>
      <c r="K36" s="40">
        <v>101.36</v>
      </c>
      <c r="L36" s="41">
        <v>4.22</v>
      </c>
      <c r="M36" s="18">
        <v>243</v>
      </c>
    </row>
    <row r="37" spans="1:13" ht="24.75" customHeight="1" x14ac:dyDescent="0.15">
      <c r="A37" s="87">
        <v>40360</v>
      </c>
      <c r="B37" s="40">
        <v>99.94</v>
      </c>
      <c r="C37" s="41">
        <v>0.63</v>
      </c>
      <c r="D37" s="18">
        <v>1165</v>
      </c>
      <c r="E37" s="40">
        <v>101.47</v>
      </c>
      <c r="F37" s="41">
        <v>0.77</v>
      </c>
      <c r="G37" s="19">
        <v>423</v>
      </c>
      <c r="H37" s="40">
        <v>99.46</v>
      </c>
      <c r="I37" s="41">
        <v>0.36</v>
      </c>
      <c r="J37" s="19">
        <v>466</v>
      </c>
      <c r="K37" s="40">
        <v>98.9</v>
      </c>
      <c r="L37" s="41">
        <v>1.19</v>
      </c>
      <c r="M37" s="18">
        <v>276</v>
      </c>
    </row>
    <row r="38" spans="1:13" ht="24.75" customHeight="1" x14ac:dyDescent="0.15">
      <c r="A38" s="87">
        <v>40391</v>
      </c>
      <c r="B38" s="40">
        <v>104.05</v>
      </c>
      <c r="C38" s="41">
        <v>3.35</v>
      </c>
      <c r="D38" s="18">
        <v>1114</v>
      </c>
      <c r="E38" s="40">
        <v>105.89</v>
      </c>
      <c r="F38" s="41">
        <v>-2.66</v>
      </c>
      <c r="G38" s="19">
        <v>421</v>
      </c>
      <c r="H38" s="40">
        <v>103.21</v>
      </c>
      <c r="I38" s="41">
        <v>5.68</v>
      </c>
      <c r="J38" s="19">
        <v>415</v>
      </c>
      <c r="K38" s="40">
        <v>103.31</v>
      </c>
      <c r="L38" s="41">
        <v>8.27</v>
      </c>
      <c r="M38" s="18">
        <v>278</v>
      </c>
    </row>
    <row r="39" spans="1:13" ht="24.75" customHeight="1" x14ac:dyDescent="0.15">
      <c r="A39" s="87">
        <v>40422</v>
      </c>
      <c r="B39" s="40">
        <v>103.35</v>
      </c>
      <c r="C39" s="41">
        <v>4.97</v>
      </c>
      <c r="D39" s="18">
        <v>1111</v>
      </c>
      <c r="E39" s="40">
        <v>105.36</v>
      </c>
      <c r="F39" s="41">
        <v>4.18</v>
      </c>
      <c r="G39" s="19">
        <v>449</v>
      </c>
      <c r="H39" s="40">
        <v>103.11</v>
      </c>
      <c r="I39" s="41">
        <v>5.24</v>
      </c>
      <c r="J39" s="19">
        <v>414</v>
      </c>
      <c r="K39" s="40">
        <v>100.82</v>
      </c>
      <c r="L39" s="41">
        <v>5.19</v>
      </c>
      <c r="M39" s="18">
        <v>248</v>
      </c>
    </row>
    <row r="40" spans="1:13" ht="24.75" customHeight="1" x14ac:dyDescent="0.15">
      <c r="A40" s="87">
        <v>40452</v>
      </c>
      <c r="B40" s="40">
        <v>98.73</v>
      </c>
      <c r="C40" s="41">
        <v>-1.94</v>
      </c>
      <c r="D40" s="18">
        <v>1092</v>
      </c>
      <c r="E40" s="40">
        <v>96.69</v>
      </c>
      <c r="F40" s="41">
        <v>-5.9</v>
      </c>
      <c r="G40" s="19">
        <v>411</v>
      </c>
      <c r="H40" s="40">
        <v>99.09</v>
      </c>
      <c r="I40" s="41">
        <v>0.08</v>
      </c>
      <c r="J40" s="19">
        <v>445</v>
      </c>
      <c r="K40" s="40">
        <v>101.16</v>
      </c>
      <c r="L40" s="41">
        <v>-0.44</v>
      </c>
      <c r="M40" s="18">
        <v>236</v>
      </c>
    </row>
    <row r="41" spans="1:13" ht="24.75" customHeight="1" x14ac:dyDescent="0.15">
      <c r="A41" s="87">
        <v>40483</v>
      </c>
      <c r="B41" s="40">
        <v>102.22</v>
      </c>
      <c r="C41" s="41">
        <v>4.34</v>
      </c>
      <c r="D41" s="18">
        <v>1156</v>
      </c>
      <c r="E41" s="40">
        <v>102.91</v>
      </c>
      <c r="F41" s="41">
        <v>5.46</v>
      </c>
      <c r="G41" s="19">
        <v>428</v>
      </c>
      <c r="H41" s="40">
        <v>100.83</v>
      </c>
      <c r="I41" s="41">
        <v>1.21</v>
      </c>
      <c r="J41" s="19">
        <v>468</v>
      </c>
      <c r="K41" s="40">
        <v>104.42</v>
      </c>
      <c r="L41" s="41">
        <v>10.49</v>
      </c>
      <c r="M41" s="18">
        <v>260</v>
      </c>
    </row>
    <row r="42" spans="1:13" ht="24.75" customHeight="1" thickBot="1" x14ac:dyDescent="0.2">
      <c r="A42" s="88">
        <v>40513</v>
      </c>
      <c r="B42" s="42">
        <v>100.99</v>
      </c>
      <c r="C42" s="43">
        <v>2.57</v>
      </c>
      <c r="D42" s="20">
        <v>1286</v>
      </c>
      <c r="E42" s="42">
        <v>98.93</v>
      </c>
      <c r="F42" s="43">
        <v>-0.89</v>
      </c>
      <c r="G42" s="21">
        <v>446</v>
      </c>
      <c r="H42" s="42">
        <v>102.22</v>
      </c>
      <c r="I42" s="43">
        <v>3.52</v>
      </c>
      <c r="J42" s="21">
        <v>529</v>
      </c>
      <c r="K42" s="42">
        <v>101.04</v>
      </c>
      <c r="L42" s="43">
        <v>5.35</v>
      </c>
      <c r="M42" s="20">
        <v>311</v>
      </c>
    </row>
    <row r="43" spans="1:13" ht="24.75" customHeight="1" x14ac:dyDescent="0.15">
      <c r="A43" s="87">
        <v>40544</v>
      </c>
      <c r="B43" s="40">
        <v>101.73</v>
      </c>
      <c r="C43" s="41">
        <v>3.64</v>
      </c>
      <c r="D43" s="18">
        <v>838</v>
      </c>
      <c r="E43" s="40">
        <v>97.49</v>
      </c>
      <c r="F43" s="41">
        <v>-5.42</v>
      </c>
      <c r="G43" s="19">
        <v>337</v>
      </c>
      <c r="H43" s="40">
        <v>103.14</v>
      </c>
      <c r="I43" s="41">
        <v>9.3699999999999992</v>
      </c>
      <c r="J43" s="19">
        <v>336</v>
      </c>
      <c r="K43" s="40">
        <v>105.14</v>
      </c>
      <c r="L43" s="41">
        <v>5.98</v>
      </c>
      <c r="M43" s="18">
        <v>165</v>
      </c>
    </row>
    <row r="44" spans="1:13" ht="24.75" customHeight="1" x14ac:dyDescent="0.15">
      <c r="A44" s="87">
        <v>40575</v>
      </c>
      <c r="B44" s="40">
        <v>98.68</v>
      </c>
      <c r="C44" s="41">
        <v>-0.47</v>
      </c>
      <c r="D44" s="18">
        <v>896</v>
      </c>
      <c r="E44" s="40">
        <v>94.28</v>
      </c>
      <c r="F44" s="41">
        <v>-6.97</v>
      </c>
      <c r="G44" s="19">
        <v>343</v>
      </c>
      <c r="H44" s="40">
        <v>98.99</v>
      </c>
      <c r="I44" s="41">
        <v>0.25</v>
      </c>
      <c r="J44" s="19">
        <v>358</v>
      </c>
      <c r="K44" s="40">
        <v>105.04</v>
      </c>
      <c r="L44" s="41">
        <v>7.97</v>
      </c>
      <c r="M44" s="18">
        <v>195</v>
      </c>
    </row>
    <row r="45" spans="1:13" ht="24.75" customHeight="1" x14ac:dyDescent="0.15">
      <c r="A45" s="87">
        <v>40603</v>
      </c>
      <c r="B45" s="40">
        <v>106.16</v>
      </c>
      <c r="C45" s="41">
        <v>9.3800000000000008</v>
      </c>
      <c r="D45" s="18">
        <v>1305</v>
      </c>
      <c r="E45" s="40">
        <v>106.69</v>
      </c>
      <c r="F45" s="41">
        <v>12.38</v>
      </c>
      <c r="G45" s="19">
        <v>470</v>
      </c>
      <c r="H45" s="40">
        <v>103.97</v>
      </c>
      <c r="I45" s="41">
        <v>5.77</v>
      </c>
      <c r="J45" s="19">
        <v>504</v>
      </c>
      <c r="K45" s="40">
        <v>109.84</v>
      </c>
      <c r="L45" s="41">
        <v>12.95</v>
      </c>
      <c r="M45" s="18">
        <v>331</v>
      </c>
    </row>
    <row r="46" spans="1:13" ht="24.75" customHeight="1" x14ac:dyDescent="0.15">
      <c r="A46" s="87">
        <v>40634</v>
      </c>
      <c r="B46" s="40">
        <v>98.2</v>
      </c>
      <c r="C46" s="41">
        <v>0.89</v>
      </c>
      <c r="D46" s="18">
        <v>996</v>
      </c>
      <c r="E46" s="40">
        <v>92.13</v>
      </c>
      <c r="F46" s="41">
        <v>-1.86</v>
      </c>
      <c r="G46" s="19">
        <v>332</v>
      </c>
      <c r="H46" s="40">
        <v>99.19</v>
      </c>
      <c r="I46" s="41">
        <v>0.09</v>
      </c>
      <c r="J46" s="19">
        <v>428</v>
      </c>
      <c r="K46" s="40">
        <v>104.34</v>
      </c>
      <c r="L46" s="41">
        <v>6</v>
      </c>
      <c r="M46" s="18">
        <v>236</v>
      </c>
    </row>
    <row r="47" spans="1:13" ht="24.75" customHeight="1" x14ac:dyDescent="0.15">
      <c r="A47" s="87">
        <v>40664</v>
      </c>
      <c r="B47" s="40">
        <v>100.12</v>
      </c>
      <c r="C47" s="41">
        <v>1.64</v>
      </c>
      <c r="D47" s="18">
        <v>952</v>
      </c>
      <c r="E47" s="40">
        <v>101.84</v>
      </c>
      <c r="F47" s="41">
        <v>3.08</v>
      </c>
      <c r="G47" s="19">
        <v>335</v>
      </c>
      <c r="H47" s="40">
        <v>97.17</v>
      </c>
      <c r="I47" s="41">
        <v>-1.99</v>
      </c>
      <c r="J47" s="19">
        <v>406</v>
      </c>
      <c r="K47" s="40">
        <v>104.94</v>
      </c>
      <c r="L47" s="41">
        <v>8.49</v>
      </c>
      <c r="M47" s="18">
        <v>211</v>
      </c>
    </row>
    <row r="48" spans="1:13" ht="24.75" customHeight="1" x14ac:dyDescent="0.15">
      <c r="A48" s="87">
        <v>40695</v>
      </c>
      <c r="B48" s="40">
        <v>98.35</v>
      </c>
      <c r="C48" s="41">
        <v>-1.93</v>
      </c>
      <c r="D48" s="18">
        <v>1111</v>
      </c>
      <c r="E48" s="40">
        <v>92.92</v>
      </c>
      <c r="F48" s="41">
        <v>-3.86</v>
      </c>
      <c r="G48" s="19">
        <v>431</v>
      </c>
      <c r="H48" s="40">
        <v>97.04</v>
      </c>
      <c r="I48" s="41">
        <v>-5.26</v>
      </c>
      <c r="J48" s="19">
        <v>430</v>
      </c>
      <c r="K48" s="40">
        <v>110.32</v>
      </c>
      <c r="L48" s="41">
        <v>8.84</v>
      </c>
      <c r="M48" s="18">
        <v>250</v>
      </c>
    </row>
    <row r="49" spans="1:13" ht="24.75" customHeight="1" x14ac:dyDescent="0.15">
      <c r="A49" s="87">
        <v>40725</v>
      </c>
      <c r="B49" s="40">
        <v>102.47</v>
      </c>
      <c r="C49" s="41">
        <v>2.5299999999999998</v>
      </c>
      <c r="D49" s="18">
        <v>1090</v>
      </c>
      <c r="E49" s="40">
        <v>94.51</v>
      </c>
      <c r="F49" s="41">
        <v>-6.86</v>
      </c>
      <c r="G49" s="19">
        <v>436</v>
      </c>
      <c r="H49" s="40">
        <v>105.29</v>
      </c>
      <c r="I49" s="41">
        <v>5.86</v>
      </c>
      <c r="J49" s="19">
        <v>431</v>
      </c>
      <c r="K49" s="40">
        <v>109.7</v>
      </c>
      <c r="L49" s="41">
        <v>10.92</v>
      </c>
      <c r="M49" s="18">
        <v>223</v>
      </c>
    </row>
    <row r="50" spans="1:13" ht="24.75" customHeight="1" x14ac:dyDescent="0.15">
      <c r="A50" s="87">
        <v>40756</v>
      </c>
      <c r="B50" s="40">
        <v>102.6</v>
      </c>
      <c r="C50" s="41">
        <v>-1.39</v>
      </c>
      <c r="D50" s="18">
        <v>1149</v>
      </c>
      <c r="E50" s="40">
        <v>99.03</v>
      </c>
      <c r="F50" s="41">
        <v>-6.48</v>
      </c>
      <c r="G50" s="19">
        <v>440</v>
      </c>
      <c r="H50" s="40">
        <v>101.16</v>
      </c>
      <c r="I50" s="41">
        <v>-1.99</v>
      </c>
      <c r="J50" s="19">
        <v>441</v>
      </c>
      <c r="K50" s="40">
        <v>111.98</v>
      </c>
      <c r="L50" s="41">
        <v>8.39</v>
      </c>
      <c r="M50" s="18">
        <v>268</v>
      </c>
    </row>
    <row r="51" spans="1:13" ht="24.75" customHeight="1" x14ac:dyDescent="0.15">
      <c r="A51" s="87">
        <v>40787</v>
      </c>
      <c r="B51" s="40">
        <v>104.26</v>
      </c>
      <c r="C51" s="41">
        <v>0.88</v>
      </c>
      <c r="D51" s="18">
        <v>1144</v>
      </c>
      <c r="E51" s="40">
        <v>104.78</v>
      </c>
      <c r="F51" s="41">
        <v>-0.55000000000000004</v>
      </c>
      <c r="G51" s="19">
        <v>468</v>
      </c>
      <c r="H51" s="40">
        <v>100.75</v>
      </c>
      <c r="I51" s="41">
        <v>-2.29</v>
      </c>
      <c r="J51" s="19">
        <v>450</v>
      </c>
      <c r="K51" s="40">
        <v>112.32</v>
      </c>
      <c r="L51" s="41">
        <v>11.41</v>
      </c>
      <c r="M51" s="18">
        <v>226</v>
      </c>
    </row>
    <row r="52" spans="1:13" ht="24.75" customHeight="1" x14ac:dyDescent="0.15">
      <c r="A52" s="87">
        <v>40817</v>
      </c>
      <c r="B52" s="40">
        <v>101.5</v>
      </c>
      <c r="C52" s="41">
        <v>2.81</v>
      </c>
      <c r="D52" s="18">
        <v>1108</v>
      </c>
      <c r="E52" s="40">
        <v>98.78</v>
      </c>
      <c r="F52" s="41">
        <v>2.16</v>
      </c>
      <c r="G52" s="19">
        <v>438</v>
      </c>
      <c r="H52" s="40">
        <v>99.95</v>
      </c>
      <c r="I52" s="41">
        <v>0.87</v>
      </c>
      <c r="J52" s="19">
        <v>449</v>
      </c>
      <c r="K52" s="40">
        <v>110.51</v>
      </c>
      <c r="L52" s="41">
        <v>9.24</v>
      </c>
      <c r="M52" s="18">
        <v>221</v>
      </c>
    </row>
    <row r="53" spans="1:13" ht="24.75" customHeight="1" x14ac:dyDescent="0.15">
      <c r="A53" s="87">
        <v>40848</v>
      </c>
      <c r="B53" s="40">
        <v>103.67</v>
      </c>
      <c r="C53" s="41">
        <v>1.42</v>
      </c>
      <c r="D53" s="18">
        <v>1079</v>
      </c>
      <c r="E53" s="40">
        <v>101.73</v>
      </c>
      <c r="F53" s="41">
        <v>-1.1499999999999999</v>
      </c>
      <c r="G53" s="19">
        <v>421</v>
      </c>
      <c r="H53" s="40">
        <v>102.58</v>
      </c>
      <c r="I53" s="41">
        <v>1.74</v>
      </c>
      <c r="J53" s="19">
        <v>406</v>
      </c>
      <c r="K53" s="40">
        <v>109.37</v>
      </c>
      <c r="L53" s="41">
        <v>4.74</v>
      </c>
      <c r="M53" s="18">
        <v>252</v>
      </c>
    </row>
    <row r="54" spans="1:13" ht="24.75" customHeight="1" thickBot="1" x14ac:dyDescent="0.2">
      <c r="A54" s="88">
        <v>40878</v>
      </c>
      <c r="B54" s="42">
        <v>104.5</v>
      </c>
      <c r="C54" s="43">
        <v>3.48</v>
      </c>
      <c r="D54" s="20">
        <v>1253</v>
      </c>
      <c r="E54" s="42">
        <v>98</v>
      </c>
      <c r="F54" s="43">
        <v>-0.94</v>
      </c>
      <c r="G54" s="21">
        <v>465</v>
      </c>
      <c r="H54" s="42">
        <v>105.49</v>
      </c>
      <c r="I54" s="43">
        <v>3.2</v>
      </c>
      <c r="J54" s="21">
        <v>514</v>
      </c>
      <c r="K54" s="42">
        <v>112.61</v>
      </c>
      <c r="L54" s="43">
        <v>11.45</v>
      </c>
      <c r="M54" s="20">
        <v>274</v>
      </c>
    </row>
    <row r="55" spans="1:13" ht="24.75" customHeight="1" x14ac:dyDescent="0.15">
      <c r="A55" s="87">
        <v>40909</v>
      </c>
      <c r="B55" s="40">
        <v>101.13</v>
      </c>
      <c r="C55" s="41">
        <v>-0.59</v>
      </c>
      <c r="D55" s="18">
        <v>819</v>
      </c>
      <c r="E55" s="40">
        <v>98.88</v>
      </c>
      <c r="F55" s="41">
        <v>1.43</v>
      </c>
      <c r="G55" s="19">
        <v>341</v>
      </c>
      <c r="H55" s="40">
        <v>99.87</v>
      </c>
      <c r="I55" s="41">
        <v>-3.17</v>
      </c>
      <c r="J55" s="19">
        <v>323</v>
      </c>
      <c r="K55" s="40">
        <v>108.73</v>
      </c>
      <c r="L55" s="41">
        <v>3.41</v>
      </c>
      <c r="M55" s="18">
        <v>155</v>
      </c>
    </row>
    <row r="56" spans="1:13" ht="24.75" customHeight="1" x14ac:dyDescent="0.15">
      <c r="A56" s="87">
        <v>40940</v>
      </c>
      <c r="B56" s="40">
        <v>103.61</v>
      </c>
      <c r="C56" s="41">
        <v>5</v>
      </c>
      <c r="D56" s="18">
        <v>904</v>
      </c>
      <c r="E56" s="40">
        <v>102.88</v>
      </c>
      <c r="F56" s="41">
        <v>9.1199999999999992</v>
      </c>
      <c r="G56" s="19">
        <v>329</v>
      </c>
      <c r="H56" s="40">
        <v>102.18</v>
      </c>
      <c r="I56" s="41">
        <v>3.22</v>
      </c>
      <c r="J56" s="19">
        <v>376</v>
      </c>
      <c r="K56" s="40">
        <v>108.48</v>
      </c>
      <c r="L56" s="41">
        <v>3.27</v>
      </c>
      <c r="M56" s="18">
        <v>199</v>
      </c>
    </row>
    <row r="57" spans="1:13" ht="24.75" customHeight="1" x14ac:dyDescent="0.15">
      <c r="A57" s="87">
        <v>40969</v>
      </c>
      <c r="B57" s="40">
        <v>105.92</v>
      </c>
      <c r="C57" s="41">
        <v>-0.23</v>
      </c>
      <c r="D57" s="18">
        <v>1414</v>
      </c>
      <c r="E57" s="40">
        <v>101.96</v>
      </c>
      <c r="F57" s="41">
        <v>-4.43</v>
      </c>
      <c r="G57" s="19">
        <v>501</v>
      </c>
      <c r="H57" s="40">
        <v>107</v>
      </c>
      <c r="I57" s="41">
        <v>2.91</v>
      </c>
      <c r="J57" s="19">
        <v>588</v>
      </c>
      <c r="K57" s="40">
        <v>109.77</v>
      </c>
      <c r="L57" s="41">
        <v>-0.06</v>
      </c>
      <c r="M57" s="18">
        <v>325</v>
      </c>
    </row>
    <row r="58" spans="1:13" ht="24.75" customHeight="1" x14ac:dyDescent="0.15">
      <c r="A58" s="87">
        <v>41000</v>
      </c>
      <c r="B58" s="40">
        <v>103.34</v>
      </c>
      <c r="C58" s="41">
        <v>5.23</v>
      </c>
      <c r="D58" s="18">
        <v>1067</v>
      </c>
      <c r="E58" s="40">
        <v>103.74</v>
      </c>
      <c r="F58" s="41">
        <v>12.6</v>
      </c>
      <c r="G58" s="19">
        <v>419</v>
      </c>
      <c r="H58" s="40">
        <v>101.02</v>
      </c>
      <c r="I58" s="41">
        <v>1.84</v>
      </c>
      <c r="J58" s="19">
        <v>395</v>
      </c>
      <c r="K58" s="40">
        <v>107.92</v>
      </c>
      <c r="L58" s="41">
        <v>3.43</v>
      </c>
      <c r="M58" s="18">
        <v>253</v>
      </c>
    </row>
    <row r="59" spans="1:13" ht="24.75" customHeight="1" x14ac:dyDescent="0.15">
      <c r="A59" s="87">
        <v>41030</v>
      </c>
      <c r="B59" s="40">
        <v>102.5</v>
      </c>
      <c r="C59" s="41">
        <v>2.38</v>
      </c>
      <c r="D59" s="18">
        <v>1081</v>
      </c>
      <c r="E59" s="40">
        <v>96.42</v>
      </c>
      <c r="F59" s="41">
        <v>-5.32</v>
      </c>
      <c r="G59" s="19">
        <v>401</v>
      </c>
      <c r="H59" s="40">
        <v>102.04</v>
      </c>
      <c r="I59" s="41">
        <v>5.01</v>
      </c>
      <c r="J59" s="19">
        <v>461</v>
      </c>
      <c r="K59" s="40">
        <v>113.79</v>
      </c>
      <c r="L59" s="41">
        <v>8.43</v>
      </c>
      <c r="M59" s="18">
        <v>219</v>
      </c>
    </row>
    <row r="60" spans="1:13" ht="24.75" customHeight="1" x14ac:dyDescent="0.15">
      <c r="A60" s="87">
        <v>41061</v>
      </c>
      <c r="B60" s="40">
        <v>102.99</v>
      </c>
      <c r="C60" s="41">
        <v>4.72</v>
      </c>
      <c r="D60" s="18">
        <v>1183</v>
      </c>
      <c r="E60" s="40">
        <v>99.38</v>
      </c>
      <c r="F60" s="41">
        <v>6.95</v>
      </c>
      <c r="G60" s="19">
        <v>454</v>
      </c>
      <c r="H60" s="40">
        <v>100.08</v>
      </c>
      <c r="I60" s="41">
        <v>3.13</v>
      </c>
      <c r="J60" s="19">
        <v>479</v>
      </c>
      <c r="K60" s="40">
        <v>116.91</v>
      </c>
      <c r="L60" s="41">
        <v>5.97</v>
      </c>
      <c r="M60" s="18">
        <v>250</v>
      </c>
    </row>
    <row r="61" spans="1:13" ht="24.75" customHeight="1" x14ac:dyDescent="0.15">
      <c r="A61" s="87">
        <v>41091</v>
      </c>
      <c r="B61" s="40">
        <v>104.46</v>
      </c>
      <c r="C61" s="41">
        <v>1.94</v>
      </c>
      <c r="D61" s="18">
        <v>1233</v>
      </c>
      <c r="E61" s="40">
        <v>102.63</v>
      </c>
      <c r="F61" s="41">
        <v>8.59</v>
      </c>
      <c r="G61" s="19">
        <v>494</v>
      </c>
      <c r="H61" s="40">
        <v>102.31</v>
      </c>
      <c r="I61" s="41">
        <v>-2.83</v>
      </c>
      <c r="J61" s="19">
        <v>485</v>
      </c>
      <c r="K61" s="40">
        <v>112.87</v>
      </c>
      <c r="L61" s="41">
        <v>2.89</v>
      </c>
      <c r="M61" s="18">
        <v>254</v>
      </c>
    </row>
    <row r="62" spans="1:13" ht="24.75" customHeight="1" x14ac:dyDescent="0.15">
      <c r="A62" s="87">
        <v>41122</v>
      </c>
      <c r="B62" s="40">
        <v>103.1</v>
      </c>
      <c r="C62" s="41">
        <v>0.49</v>
      </c>
      <c r="D62" s="18">
        <v>1149</v>
      </c>
      <c r="E62" s="40">
        <v>100.72</v>
      </c>
      <c r="F62" s="41">
        <v>1.71</v>
      </c>
      <c r="G62" s="19">
        <v>500</v>
      </c>
      <c r="H62" s="40">
        <v>102.03</v>
      </c>
      <c r="I62" s="41">
        <v>0.86</v>
      </c>
      <c r="J62" s="19">
        <v>448</v>
      </c>
      <c r="K62" s="40">
        <v>110.61</v>
      </c>
      <c r="L62" s="41">
        <v>-1.22</v>
      </c>
      <c r="M62" s="18">
        <v>201</v>
      </c>
    </row>
    <row r="63" spans="1:13" ht="24.75" customHeight="1" x14ac:dyDescent="0.15">
      <c r="A63" s="87">
        <v>41153</v>
      </c>
      <c r="B63" s="40">
        <v>106.37</v>
      </c>
      <c r="C63" s="41">
        <v>2.02</v>
      </c>
      <c r="D63" s="18">
        <v>1038</v>
      </c>
      <c r="E63" s="40">
        <v>105.03</v>
      </c>
      <c r="F63" s="41">
        <v>0.24</v>
      </c>
      <c r="G63" s="19">
        <v>397</v>
      </c>
      <c r="H63" s="40">
        <v>104.43</v>
      </c>
      <c r="I63" s="41">
        <v>3.65</v>
      </c>
      <c r="J63" s="19">
        <v>416</v>
      </c>
      <c r="K63" s="40">
        <v>113.45</v>
      </c>
      <c r="L63" s="41">
        <v>1.01</v>
      </c>
      <c r="M63" s="18">
        <v>225</v>
      </c>
    </row>
    <row r="64" spans="1:13" ht="24.75" customHeight="1" x14ac:dyDescent="0.15">
      <c r="A64" s="87">
        <v>41183</v>
      </c>
      <c r="B64" s="40">
        <v>102.91</v>
      </c>
      <c r="C64" s="41">
        <v>1.39</v>
      </c>
      <c r="D64" s="18">
        <v>1171</v>
      </c>
      <c r="E64" s="40">
        <v>101.69</v>
      </c>
      <c r="F64" s="41">
        <v>2.95</v>
      </c>
      <c r="G64" s="19">
        <v>487</v>
      </c>
      <c r="H64" s="40">
        <v>100.57</v>
      </c>
      <c r="I64" s="41">
        <v>0.62</v>
      </c>
      <c r="J64" s="19">
        <v>433</v>
      </c>
      <c r="K64" s="40">
        <v>110.89</v>
      </c>
      <c r="L64" s="41">
        <v>0.34</v>
      </c>
      <c r="M64" s="18">
        <v>251</v>
      </c>
    </row>
    <row r="65" spans="1:13" ht="24.75" customHeight="1" x14ac:dyDescent="0.15">
      <c r="A65" s="87">
        <v>41214</v>
      </c>
      <c r="B65" s="40">
        <v>101.84</v>
      </c>
      <c r="C65" s="41">
        <v>-1.77</v>
      </c>
      <c r="D65" s="18">
        <v>1196</v>
      </c>
      <c r="E65" s="40">
        <v>94.71</v>
      </c>
      <c r="F65" s="41">
        <v>-6.9</v>
      </c>
      <c r="G65" s="19">
        <v>436</v>
      </c>
      <c r="H65" s="40">
        <v>101.53</v>
      </c>
      <c r="I65" s="41">
        <v>-1.02</v>
      </c>
      <c r="J65" s="19">
        <v>492</v>
      </c>
      <c r="K65" s="40">
        <v>114.98</v>
      </c>
      <c r="L65" s="41">
        <v>5.13</v>
      </c>
      <c r="M65" s="18">
        <v>268</v>
      </c>
    </row>
    <row r="66" spans="1:13" ht="24.75" customHeight="1" thickBot="1" x14ac:dyDescent="0.2">
      <c r="A66" s="88">
        <v>41244</v>
      </c>
      <c r="B66" s="42">
        <v>102.85</v>
      </c>
      <c r="C66" s="43">
        <v>-1.58</v>
      </c>
      <c r="D66" s="20">
        <v>1315</v>
      </c>
      <c r="E66" s="42">
        <v>97.27</v>
      </c>
      <c r="F66" s="43">
        <v>-0.74</v>
      </c>
      <c r="G66" s="21">
        <v>545</v>
      </c>
      <c r="H66" s="42">
        <v>104.21</v>
      </c>
      <c r="I66" s="43">
        <v>-1.21</v>
      </c>
      <c r="J66" s="21">
        <v>541</v>
      </c>
      <c r="K66" s="42">
        <v>110.17</v>
      </c>
      <c r="L66" s="43">
        <v>-2.17</v>
      </c>
      <c r="M66" s="20">
        <v>229</v>
      </c>
    </row>
    <row r="67" spans="1:13" ht="24.75" customHeight="1" x14ac:dyDescent="0.15">
      <c r="A67" s="87">
        <v>41275</v>
      </c>
      <c r="B67" s="40">
        <v>103.85</v>
      </c>
      <c r="C67" s="41">
        <v>2.69</v>
      </c>
      <c r="D67" s="18">
        <v>879</v>
      </c>
      <c r="E67" s="40">
        <v>100.26</v>
      </c>
      <c r="F67" s="41">
        <v>1.4</v>
      </c>
      <c r="G67" s="19">
        <v>343</v>
      </c>
      <c r="H67" s="40">
        <v>101.25</v>
      </c>
      <c r="I67" s="41">
        <v>1.38</v>
      </c>
      <c r="J67" s="19">
        <v>355</v>
      </c>
      <c r="K67" s="40">
        <v>117.76</v>
      </c>
      <c r="L67" s="41">
        <v>8.3000000000000007</v>
      </c>
      <c r="M67" s="18">
        <v>181</v>
      </c>
    </row>
    <row r="68" spans="1:13" ht="24.75" customHeight="1" x14ac:dyDescent="0.15">
      <c r="A68" s="87">
        <v>41306</v>
      </c>
      <c r="B68" s="40">
        <v>105.28</v>
      </c>
      <c r="C68" s="41">
        <v>1.61</v>
      </c>
      <c r="D68" s="18">
        <v>1104</v>
      </c>
      <c r="E68" s="40">
        <v>96.86</v>
      </c>
      <c r="F68" s="41">
        <v>-5.85</v>
      </c>
      <c r="G68" s="19">
        <v>411</v>
      </c>
      <c r="H68" s="40">
        <v>107.41</v>
      </c>
      <c r="I68" s="41">
        <v>5.12</v>
      </c>
      <c r="J68" s="19">
        <v>424</v>
      </c>
      <c r="K68" s="40">
        <v>114.38</v>
      </c>
      <c r="L68" s="41">
        <v>5.44</v>
      </c>
      <c r="M68" s="18">
        <v>269</v>
      </c>
    </row>
    <row r="69" spans="1:13" ht="24.75" customHeight="1" x14ac:dyDescent="0.15">
      <c r="A69" s="87">
        <v>41334</v>
      </c>
      <c r="B69" s="40">
        <v>107.91</v>
      </c>
      <c r="C69" s="41">
        <v>1.88</v>
      </c>
      <c r="D69" s="18">
        <v>1552</v>
      </c>
      <c r="E69" s="40">
        <v>100.67</v>
      </c>
      <c r="F69" s="41">
        <v>-1.27</v>
      </c>
      <c r="G69" s="19">
        <v>510</v>
      </c>
      <c r="H69" s="40">
        <v>107.72</v>
      </c>
      <c r="I69" s="41">
        <v>0.67</v>
      </c>
      <c r="J69" s="19">
        <v>677</v>
      </c>
      <c r="K69" s="40">
        <v>119.55</v>
      </c>
      <c r="L69" s="41">
        <v>8.91</v>
      </c>
      <c r="M69" s="18">
        <v>365</v>
      </c>
    </row>
    <row r="70" spans="1:13" ht="24.75" customHeight="1" x14ac:dyDescent="0.15">
      <c r="A70" s="87">
        <v>41365</v>
      </c>
      <c r="B70" s="40">
        <v>106.57</v>
      </c>
      <c r="C70" s="41">
        <v>3.13</v>
      </c>
      <c r="D70" s="18">
        <v>1234</v>
      </c>
      <c r="E70" s="40">
        <v>97.35</v>
      </c>
      <c r="F70" s="41">
        <v>-6.16</v>
      </c>
      <c r="G70" s="19">
        <v>415</v>
      </c>
      <c r="H70" s="40">
        <v>108.05</v>
      </c>
      <c r="I70" s="41">
        <v>6.96</v>
      </c>
      <c r="J70" s="19">
        <v>501</v>
      </c>
      <c r="K70" s="40">
        <v>117.01</v>
      </c>
      <c r="L70" s="41">
        <v>8.42</v>
      </c>
      <c r="M70" s="18">
        <v>318</v>
      </c>
    </row>
    <row r="71" spans="1:13" ht="24.75" customHeight="1" x14ac:dyDescent="0.15">
      <c r="A71" s="87">
        <v>41395</v>
      </c>
      <c r="B71" s="40">
        <v>105.53</v>
      </c>
      <c r="C71" s="41">
        <v>2.96</v>
      </c>
      <c r="D71" s="18">
        <v>1241</v>
      </c>
      <c r="E71" s="40">
        <v>101.39</v>
      </c>
      <c r="F71" s="41">
        <v>5.15</v>
      </c>
      <c r="G71" s="19">
        <v>492</v>
      </c>
      <c r="H71" s="40">
        <v>105.09</v>
      </c>
      <c r="I71" s="41">
        <v>2.99</v>
      </c>
      <c r="J71" s="19">
        <v>491</v>
      </c>
      <c r="K71" s="40">
        <v>113.86</v>
      </c>
      <c r="L71" s="41">
        <v>0.06</v>
      </c>
      <c r="M71" s="18">
        <v>258</v>
      </c>
    </row>
    <row r="72" spans="1:13" ht="24.75" customHeight="1" x14ac:dyDescent="0.15">
      <c r="A72" s="87">
        <v>41426</v>
      </c>
      <c r="B72" s="40">
        <v>106.87</v>
      </c>
      <c r="C72" s="41">
        <v>3.77</v>
      </c>
      <c r="D72" s="18">
        <v>1239</v>
      </c>
      <c r="E72" s="40">
        <v>100.91</v>
      </c>
      <c r="F72" s="41">
        <v>1.54</v>
      </c>
      <c r="G72" s="19">
        <v>455</v>
      </c>
      <c r="H72" s="40">
        <v>104.21</v>
      </c>
      <c r="I72" s="41">
        <v>4.13</v>
      </c>
      <c r="J72" s="19">
        <v>469</v>
      </c>
      <c r="K72" s="40">
        <v>121.78</v>
      </c>
      <c r="L72" s="41">
        <v>4.17</v>
      </c>
      <c r="M72" s="18">
        <v>315</v>
      </c>
    </row>
    <row r="73" spans="1:13" ht="24.75" customHeight="1" x14ac:dyDescent="0.15">
      <c r="A73" s="87">
        <v>41456</v>
      </c>
      <c r="B73" s="40">
        <v>106.39</v>
      </c>
      <c r="C73" s="41">
        <v>1.85</v>
      </c>
      <c r="D73" s="18">
        <v>1424</v>
      </c>
      <c r="E73" s="40">
        <v>100.87</v>
      </c>
      <c r="F73" s="41">
        <v>-1.71</v>
      </c>
      <c r="G73" s="19">
        <v>546</v>
      </c>
      <c r="H73" s="40">
        <v>103.53</v>
      </c>
      <c r="I73" s="41">
        <v>1.19</v>
      </c>
      <c r="J73" s="19">
        <v>558</v>
      </c>
      <c r="K73" s="40">
        <v>124.74</v>
      </c>
      <c r="L73" s="41">
        <v>10.52</v>
      </c>
      <c r="M73" s="18">
        <v>320</v>
      </c>
    </row>
    <row r="74" spans="1:13" ht="24.75" customHeight="1" x14ac:dyDescent="0.15">
      <c r="A74" s="87">
        <v>41487</v>
      </c>
      <c r="B74" s="40">
        <v>107.83</v>
      </c>
      <c r="C74" s="41">
        <v>4.59</v>
      </c>
      <c r="D74" s="18">
        <v>1248</v>
      </c>
      <c r="E74" s="40">
        <v>100.26</v>
      </c>
      <c r="F74" s="41">
        <v>-0.46</v>
      </c>
      <c r="G74" s="19">
        <v>490</v>
      </c>
      <c r="H74" s="40">
        <v>106.95</v>
      </c>
      <c r="I74" s="41">
        <v>4.82</v>
      </c>
      <c r="J74" s="19">
        <v>491</v>
      </c>
      <c r="K74" s="40">
        <v>123.51</v>
      </c>
      <c r="L74" s="41">
        <v>11.66</v>
      </c>
      <c r="M74" s="18">
        <v>267</v>
      </c>
    </row>
    <row r="75" spans="1:13" ht="24.75" customHeight="1" x14ac:dyDescent="0.15">
      <c r="A75" s="87">
        <v>41518</v>
      </c>
      <c r="B75" s="40">
        <v>109.68</v>
      </c>
      <c r="C75" s="41">
        <v>3.11</v>
      </c>
      <c r="D75" s="18">
        <v>1302</v>
      </c>
      <c r="E75" s="40">
        <v>101.59</v>
      </c>
      <c r="F75" s="41">
        <v>-3.28</v>
      </c>
      <c r="G75" s="19">
        <v>524</v>
      </c>
      <c r="H75" s="40">
        <v>110.26</v>
      </c>
      <c r="I75" s="41">
        <v>5.58</v>
      </c>
      <c r="J75" s="19">
        <v>508</v>
      </c>
      <c r="K75" s="40">
        <v>122.63</v>
      </c>
      <c r="L75" s="41">
        <v>8.09</v>
      </c>
      <c r="M75" s="18">
        <v>270</v>
      </c>
    </row>
    <row r="76" spans="1:13" ht="24.75" customHeight="1" x14ac:dyDescent="0.15">
      <c r="A76" s="87">
        <v>41548</v>
      </c>
      <c r="B76" s="40">
        <v>107.65</v>
      </c>
      <c r="C76" s="41">
        <v>4.6100000000000003</v>
      </c>
      <c r="D76" s="18">
        <v>1192</v>
      </c>
      <c r="E76" s="40">
        <v>99.92</v>
      </c>
      <c r="F76" s="41">
        <v>-1.74</v>
      </c>
      <c r="G76" s="19">
        <v>470</v>
      </c>
      <c r="H76" s="40">
        <v>107.29</v>
      </c>
      <c r="I76" s="41">
        <v>6.68</v>
      </c>
      <c r="J76" s="19">
        <v>443</v>
      </c>
      <c r="K76" s="40">
        <v>122.79</v>
      </c>
      <c r="L76" s="41">
        <v>10.73</v>
      </c>
      <c r="M76" s="18">
        <v>279</v>
      </c>
    </row>
    <row r="77" spans="1:13" ht="24.75" customHeight="1" x14ac:dyDescent="0.15">
      <c r="A77" s="87">
        <v>41579</v>
      </c>
      <c r="B77" s="40">
        <v>111.02</v>
      </c>
      <c r="C77" s="41">
        <v>9.01</v>
      </c>
      <c r="D77" s="18">
        <v>1234</v>
      </c>
      <c r="E77" s="40">
        <v>105.16</v>
      </c>
      <c r="F77" s="41">
        <v>11.03</v>
      </c>
      <c r="G77" s="19">
        <v>452</v>
      </c>
      <c r="H77" s="40">
        <v>109.41</v>
      </c>
      <c r="I77" s="41">
        <v>7.76</v>
      </c>
      <c r="J77" s="19">
        <v>490</v>
      </c>
      <c r="K77" s="40">
        <v>124.94</v>
      </c>
      <c r="L77" s="41">
        <v>8.66</v>
      </c>
      <c r="M77" s="18">
        <v>292</v>
      </c>
    </row>
    <row r="78" spans="1:13" ht="24.75" customHeight="1" thickBot="1" x14ac:dyDescent="0.2">
      <c r="A78" s="88">
        <v>41609</v>
      </c>
      <c r="B78" s="42">
        <v>108.46</v>
      </c>
      <c r="C78" s="43">
        <v>5.45</v>
      </c>
      <c r="D78" s="20">
        <v>1360</v>
      </c>
      <c r="E78" s="42">
        <v>98.33</v>
      </c>
      <c r="F78" s="43">
        <v>1.0900000000000001</v>
      </c>
      <c r="G78" s="21">
        <v>508</v>
      </c>
      <c r="H78" s="42">
        <v>108.36</v>
      </c>
      <c r="I78" s="43">
        <v>3.98</v>
      </c>
      <c r="J78" s="21">
        <v>552</v>
      </c>
      <c r="K78" s="42">
        <v>127.16</v>
      </c>
      <c r="L78" s="43">
        <v>15.42</v>
      </c>
      <c r="M78" s="20">
        <v>300</v>
      </c>
    </row>
    <row r="79" spans="1:13" ht="24.75" customHeight="1" x14ac:dyDescent="0.15">
      <c r="A79" s="87">
        <v>41640</v>
      </c>
      <c r="B79" s="40">
        <v>104.6</v>
      </c>
      <c r="C79" s="41">
        <v>0.72</v>
      </c>
      <c r="D79" s="18">
        <v>887</v>
      </c>
      <c r="E79" s="40">
        <v>99.55</v>
      </c>
      <c r="F79" s="41">
        <v>-0.71</v>
      </c>
      <c r="G79" s="19">
        <v>315</v>
      </c>
      <c r="H79" s="40">
        <v>100.25</v>
      </c>
      <c r="I79" s="41">
        <v>-0.99</v>
      </c>
      <c r="J79" s="19">
        <v>358</v>
      </c>
      <c r="K79" s="40">
        <v>123.62</v>
      </c>
      <c r="L79" s="41">
        <v>4.9800000000000004</v>
      </c>
      <c r="M79" s="18">
        <v>214</v>
      </c>
    </row>
    <row r="80" spans="1:13" ht="24.75" customHeight="1" x14ac:dyDescent="0.15">
      <c r="A80" s="87">
        <v>41671</v>
      </c>
      <c r="B80" s="40">
        <v>109.11</v>
      </c>
      <c r="C80" s="41">
        <v>3.64</v>
      </c>
      <c r="D80" s="18">
        <v>1063</v>
      </c>
      <c r="E80" s="40">
        <v>100.32</v>
      </c>
      <c r="F80" s="41">
        <v>3.57</v>
      </c>
      <c r="G80" s="19">
        <v>347</v>
      </c>
      <c r="H80" s="40">
        <v>106.32</v>
      </c>
      <c r="I80" s="41">
        <v>-1.01</v>
      </c>
      <c r="J80" s="19">
        <v>427</v>
      </c>
      <c r="K80" s="40">
        <v>130.33000000000001</v>
      </c>
      <c r="L80" s="41">
        <v>13.94</v>
      </c>
      <c r="M80" s="18">
        <v>289</v>
      </c>
    </row>
    <row r="81" spans="1:13" ht="24.75" customHeight="1" x14ac:dyDescent="0.15">
      <c r="A81" s="87">
        <v>41699</v>
      </c>
      <c r="B81" s="40">
        <v>109.37</v>
      </c>
      <c r="C81" s="41">
        <v>1.35</v>
      </c>
      <c r="D81" s="18">
        <v>1626</v>
      </c>
      <c r="E81" s="40">
        <v>99.23</v>
      </c>
      <c r="F81" s="41">
        <v>-1.43</v>
      </c>
      <c r="G81" s="19">
        <v>473</v>
      </c>
      <c r="H81" s="40">
        <v>109.11</v>
      </c>
      <c r="I81" s="41">
        <v>1.29</v>
      </c>
      <c r="J81" s="19">
        <v>758</v>
      </c>
      <c r="K81" s="40">
        <v>124.75</v>
      </c>
      <c r="L81" s="41">
        <v>4.3499999999999996</v>
      </c>
      <c r="M81" s="18">
        <v>395</v>
      </c>
    </row>
    <row r="82" spans="1:13" ht="24.75" customHeight="1" x14ac:dyDescent="0.15">
      <c r="A82" s="87">
        <v>41730</v>
      </c>
      <c r="B82" s="40">
        <v>109.42</v>
      </c>
      <c r="C82" s="41">
        <v>2.67</v>
      </c>
      <c r="D82" s="18">
        <v>951</v>
      </c>
      <c r="E82" s="40">
        <v>95.22</v>
      </c>
      <c r="F82" s="41">
        <v>-2.19</v>
      </c>
      <c r="G82" s="19">
        <v>312</v>
      </c>
      <c r="H82" s="40">
        <v>112.45</v>
      </c>
      <c r="I82" s="41">
        <v>4.07</v>
      </c>
      <c r="J82" s="19">
        <v>362</v>
      </c>
      <c r="K82" s="40">
        <v>124.81</v>
      </c>
      <c r="L82" s="41">
        <v>6.67</v>
      </c>
      <c r="M82" s="18">
        <v>277</v>
      </c>
    </row>
    <row r="83" spans="1:13" ht="24.75" customHeight="1" x14ac:dyDescent="0.15">
      <c r="A83" s="87">
        <v>41760</v>
      </c>
      <c r="B83" s="40">
        <v>108.66</v>
      </c>
      <c r="C83" s="41">
        <v>2.97</v>
      </c>
      <c r="D83" s="18">
        <v>910</v>
      </c>
      <c r="E83" s="40">
        <v>105.84</v>
      </c>
      <c r="F83" s="41">
        <v>4.3899999999999997</v>
      </c>
      <c r="G83" s="19">
        <v>334</v>
      </c>
      <c r="H83" s="40">
        <v>105.62</v>
      </c>
      <c r="I83" s="41">
        <v>0.5</v>
      </c>
      <c r="J83" s="19">
        <v>354</v>
      </c>
      <c r="K83" s="40">
        <v>121.39</v>
      </c>
      <c r="L83" s="41">
        <v>6.61</v>
      </c>
      <c r="M83" s="18">
        <v>222</v>
      </c>
    </row>
    <row r="84" spans="1:13" ht="24.75" customHeight="1" x14ac:dyDescent="0.15">
      <c r="A84" s="87">
        <v>41791</v>
      </c>
      <c r="B84" s="40">
        <v>108.45</v>
      </c>
      <c r="C84" s="41">
        <v>1.48</v>
      </c>
      <c r="D84" s="18">
        <v>1004</v>
      </c>
      <c r="E84" s="40">
        <v>100.51</v>
      </c>
      <c r="F84" s="41">
        <v>-0.4</v>
      </c>
      <c r="G84" s="19">
        <v>340</v>
      </c>
      <c r="H84" s="40">
        <v>106.56</v>
      </c>
      <c r="I84" s="41">
        <v>2.2599999999999998</v>
      </c>
      <c r="J84" s="19">
        <v>429</v>
      </c>
      <c r="K84" s="40">
        <v>127.4</v>
      </c>
      <c r="L84" s="41">
        <v>4.6100000000000003</v>
      </c>
      <c r="M84" s="18">
        <v>235</v>
      </c>
    </row>
    <row r="85" spans="1:13" ht="24.75" customHeight="1" x14ac:dyDescent="0.15">
      <c r="A85" s="87">
        <v>41821</v>
      </c>
      <c r="B85" s="40">
        <v>109.52</v>
      </c>
      <c r="C85" s="41">
        <v>2.94</v>
      </c>
      <c r="D85" s="18">
        <v>1156</v>
      </c>
      <c r="E85" s="40">
        <v>100.81</v>
      </c>
      <c r="F85" s="41">
        <v>-0.06</v>
      </c>
      <c r="G85" s="19">
        <v>412</v>
      </c>
      <c r="H85" s="40">
        <v>106.74</v>
      </c>
      <c r="I85" s="41">
        <v>3.1</v>
      </c>
      <c r="J85" s="19">
        <v>451</v>
      </c>
      <c r="K85" s="40">
        <v>130.09</v>
      </c>
      <c r="L85" s="41">
        <v>4.29</v>
      </c>
      <c r="M85" s="18">
        <v>293</v>
      </c>
    </row>
    <row r="86" spans="1:13" ht="24.75" customHeight="1" x14ac:dyDescent="0.15">
      <c r="A86" s="87">
        <v>41852</v>
      </c>
      <c r="B86" s="40">
        <v>108.82</v>
      </c>
      <c r="C86" s="41">
        <v>0.92</v>
      </c>
      <c r="D86" s="18">
        <v>1004</v>
      </c>
      <c r="E86" s="40">
        <v>101.23</v>
      </c>
      <c r="F86" s="41">
        <v>0.97</v>
      </c>
      <c r="G86" s="19">
        <v>344</v>
      </c>
      <c r="H86" s="40">
        <v>106.35</v>
      </c>
      <c r="I86" s="41">
        <v>-0.56000000000000005</v>
      </c>
      <c r="J86" s="19">
        <v>420</v>
      </c>
      <c r="K86" s="40">
        <v>127.71</v>
      </c>
      <c r="L86" s="41">
        <v>3.4</v>
      </c>
      <c r="M86" s="18">
        <v>240</v>
      </c>
    </row>
    <row r="87" spans="1:13" ht="24.75" customHeight="1" x14ac:dyDescent="0.15">
      <c r="A87" s="87">
        <v>41883</v>
      </c>
      <c r="B87" s="40">
        <v>107.68</v>
      </c>
      <c r="C87" s="41">
        <v>-1.82</v>
      </c>
      <c r="D87" s="18">
        <v>1001</v>
      </c>
      <c r="E87" s="40">
        <v>103.14</v>
      </c>
      <c r="F87" s="41">
        <v>1.53</v>
      </c>
      <c r="G87" s="19">
        <v>320</v>
      </c>
      <c r="H87" s="40">
        <v>103.17</v>
      </c>
      <c r="I87" s="41">
        <v>-6.43</v>
      </c>
      <c r="J87" s="19">
        <v>422</v>
      </c>
      <c r="K87" s="40">
        <v>125.97</v>
      </c>
      <c r="L87" s="41">
        <v>2.72</v>
      </c>
      <c r="M87" s="18">
        <v>259</v>
      </c>
    </row>
    <row r="88" spans="1:13" ht="24.75" customHeight="1" x14ac:dyDescent="0.15">
      <c r="A88" s="87">
        <v>41913</v>
      </c>
      <c r="B88" s="40">
        <v>107.39</v>
      </c>
      <c r="C88" s="41">
        <v>-0.24</v>
      </c>
      <c r="D88" s="18">
        <v>930</v>
      </c>
      <c r="E88" s="40">
        <v>96.55</v>
      </c>
      <c r="F88" s="41">
        <v>-3.37</v>
      </c>
      <c r="G88" s="19">
        <v>354</v>
      </c>
      <c r="H88" s="40">
        <v>106.82</v>
      </c>
      <c r="I88" s="41">
        <v>-0.44</v>
      </c>
      <c r="J88" s="19">
        <v>340</v>
      </c>
      <c r="K88" s="40">
        <v>127.75</v>
      </c>
      <c r="L88" s="41">
        <v>4.04</v>
      </c>
      <c r="M88" s="18">
        <v>236</v>
      </c>
    </row>
    <row r="89" spans="1:13" ht="24.75" customHeight="1" x14ac:dyDescent="0.15">
      <c r="A89" s="87">
        <v>41944</v>
      </c>
      <c r="B89" s="40">
        <v>114.08</v>
      </c>
      <c r="C89" s="41">
        <v>2.76</v>
      </c>
      <c r="D89" s="18">
        <v>1032</v>
      </c>
      <c r="E89" s="40">
        <v>108.55</v>
      </c>
      <c r="F89" s="41">
        <v>3.22</v>
      </c>
      <c r="G89" s="19">
        <v>358</v>
      </c>
      <c r="H89" s="40">
        <v>111.81</v>
      </c>
      <c r="I89" s="41">
        <v>2.19</v>
      </c>
      <c r="J89" s="19">
        <v>432</v>
      </c>
      <c r="K89" s="40">
        <v>128.86000000000001</v>
      </c>
      <c r="L89" s="41">
        <v>3.14</v>
      </c>
      <c r="M89" s="18">
        <v>242</v>
      </c>
    </row>
    <row r="90" spans="1:13" ht="24.75" customHeight="1" thickBot="1" x14ac:dyDescent="0.2">
      <c r="A90" s="88">
        <v>41974</v>
      </c>
      <c r="B90" s="42">
        <v>107.63</v>
      </c>
      <c r="C90" s="43">
        <v>-0.77</v>
      </c>
      <c r="D90" s="20">
        <v>1234</v>
      </c>
      <c r="E90" s="42">
        <v>100.81</v>
      </c>
      <c r="F90" s="43">
        <v>2.52</v>
      </c>
      <c r="G90" s="21">
        <v>426</v>
      </c>
      <c r="H90" s="42">
        <v>104.83</v>
      </c>
      <c r="I90" s="43">
        <v>-3.26</v>
      </c>
      <c r="J90" s="21">
        <v>535</v>
      </c>
      <c r="K90" s="42">
        <v>126.65</v>
      </c>
      <c r="L90" s="43">
        <v>-0.4</v>
      </c>
      <c r="M90" s="20">
        <v>273</v>
      </c>
    </row>
    <row r="91" spans="1:13" ht="24.75" customHeight="1" x14ac:dyDescent="0.15">
      <c r="A91" s="87">
        <v>42005</v>
      </c>
      <c r="B91" s="40">
        <v>110.07</v>
      </c>
      <c r="C91" s="41">
        <v>5.23</v>
      </c>
      <c r="D91" s="18">
        <v>810</v>
      </c>
      <c r="E91" s="40">
        <v>104.94</v>
      </c>
      <c r="F91" s="41">
        <v>5.41</v>
      </c>
      <c r="G91" s="19">
        <v>265</v>
      </c>
      <c r="H91" s="40">
        <v>104.57</v>
      </c>
      <c r="I91" s="41">
        <v>4.3099999999999996</v>
      </c>
      <c r="J91" s="19">
        <v>352</v>
      </c>
      <c r="K91" s="40">
        <v>133.19999999999999</v>
      </c>
      <c r="L91" s="41">
        <v>7.75</v>
      </c>
      <c r="M91" s="18">
        <v>193</v>
      </c>
    </row>
    <row r="92" spans="1:13" ht="25.5" customHeight="1" x14ac:dyDescent="0.15">
      <c r="A92" s="87">
        <v>42036</v>
      </c>
      <c r="B92" s="40">
        <v>106.34</v>
      </c>
      <c r="C92" s="41">
        <v>-2.54</v>
      </c>
      <c r="D92" s="18">
        <v>977</v>
      </c>
      <c r="E92" s="40">
        <v>90.16</v>
      </c>
      <c r="F92" s="41">
        <v>-10.130000000000001</v>
      </c>
      <c r="G92" s="19">
        <v>323</v>
      </c>
      <c r="H92" s="40">
        <v>104.6</v>
      </c>
      <c r="I92" s="41">
        <v>-1.62</v>
      </c>
      <c r="J92" s="19">
        <v>399</v>
      </c>
      <c r="K92" s="40">
        <v>135.94999999999999</v>
      </c>
      <c r="L92" s="41">
        <v>4.3099999999999996</v>
      </c>
      <c r="M92" s="18">
        <v>255</v>
      </c>
    </row>
    <row r="93" spans="1:13" ht="25.5" customHeight="1" x14ac:dyDescent="0.15">
      <c r="A93" s="87">
        <v>42064</v>
      </c>
      <c r="B93" s="40">
        <v>111.74</v>
      </c>
      <c r="C93" s="41">
        <v>2.17</v>
      </c>
      <c r="D93" s="18">
        <v>1383</v>
      </c>
      <c r="E93" s="40">
        <v>99.12</v>
      </c>
      <c r="F93" s="41">
        <v>-0.11</v>
      </c>
      <c r="G93" s="19">
        <v>393</v>
      </c>
      <c r="H93" s="40">
        <v>108.85</v>
      </c>
      <c r="I93" s="41">
        <v>-0.24</v>
      </c>
      <c r="J93" s="19">
        <v>638</v>
      </c>
      <c r="K93" s="40">
        <v>139.30000000000001</v>
      </c>
      <c r="L93" s="41">
        <v>11.66</v>
      </c>
      <c r="M93" s="18">
        <v>352</v>
      </c>
    </row>
    <row r="94" spans="1:13" ht="25.5" customHeight="1" x14ac:dyDescent="0.15">
      <c r="A94" s="87">
        <v>42095</v>
      </c>
      <c r="B94" s="40">
        <v>112.25</v>
      </c>
      <c r="C94" s="41">
        <v>2.59</v>
      </c>
      <c r="D94" s="18">
        <v>1026</v>
      </c>
      <c r="E94" s="40">
        <v>97.97</v>
      </c>
      <c r="F94" s="41">
        <v>2.89</v>
      </c>
      <c r="G94" s="19">
        <v>300</v>
      </c>
      <c r="H94" s="40">
        <v>108.41</v>
      </c>
      <c r="I94" s="41">
        <v>-3.59</v>
      </c>
      <c r="J94" s="19">
        <v>421</v>
      </c>
      <c r="K94" s="40">
        <v>141.30000000000001</v>
      </c>
      <c r="L94" s="41">
        <v>13.21</v>
      </c>
      <c r="M94" s="18">
        <v>305</v>
      </c>
    </row>
    <row r="95" spans="1:13" ht="25.5" customHeight="1" x14ac:dyDescent="0.15">
      <c r="A95" s="87">
        <v>42125</v>
      </c>
      <c r="B95" s="40">
        <v>111.12</v>
      </c>
      <c r="C95" s="41">
        <v>2.2599999999999998</v>
      </c>
      <c r="D95" s="18">
        <v>982</v>
      </c>
      <c r="E95" s="40">
        <v>100.2</v>
      </c>
      <c r="F95" s="41">
        <v>-5.33</v>
      </c>
      <c r="G95" s="19">
        <v>339</v>
      </c>
      <c r="H95" s="40">
        <v>105.75</v>
      </c>
      <c r="I95" s="41">
        <v>0.12</v>
      </c>
      <c r="J95" s="19">
        <v>389</v>
      </c>
      <c r="K95" s="40">
        <v>143.4</v>
      </c>
      <c r="L95" s="41">
        <v>18.13</v>
      </c>
      <c r="M95" s="18">
        <v>254</v>
      </c>
    </row>
    <row r="96" spans="1:13" ht="25.5" customHeight="1" x14ac:dyDescent="0.15">
      <c r="A96" s="87">
        <v>42156</v>
      </c>
      <c r="B96" s="40">
        <v>110.34</v>
      </c>
      <c r="C96" s="41">
        <v>1.74</v>
      </c>
      <c r="D96" s="18">
        <v>1248</v>
      </c>
      <c r="E96" s="40">
        <v>99.28</v>
      </c>
      <c r="F96" s="41">
        <v>-1.22</v>
      </c>
      <c r="G96" s="19">
        <v>427</v>
      </c>
      <c r="H96" s="40">
        <v>107.39</v>
      </c>
      <c r="I96" s="41">
        <v>0.78</v>
      </c>
      <c r="J96" s="19">
        <v>532</v>
      </c>
      <c r="K96" s="40">
        <v>139.72</v>
      </c>
      <c r="L96" s="41">
        <v>9.67</v>
      </c>
      <c r="M96" s="18">
        <v>289</v>
      </c>
    </row>
    <row r="97" spans="1:13" ht="25.5" customHeight="1" x14ac:dyDescent="0.15">
      <c r="A97" s="87">
        <v>42186</v>
      </c>
      <c r="B97" s="40">
        <v>110.33</v>
      </c>
      <c r="C97" s="41">
        <v>0.74</v>
      </c>
      <c r="D97" s="18">
        <v>1288</v>
      </c>
      <c r="E97" s="40">
        <v>99.91</v>
      </c>
      <c r="F97" s="41">
        <v>-0.89</v>
      </c>
      <c r="G97" s="19">
        <v>416</v>
      </c>
      <c r="H97" s="40">
        <v>104.82</v>
      </c>
      <c r="I97" s="41">
        <v>-1.8</v>
      </c>
      <c r="J97" s="19">
        <v>588</v>
      </c>
      <c r="K97" s="40">
        <v>143.1</v>
      </c>
      <c r="L97" s="41">
        <v>10</v>
      </c>
      <c r="M97" s="18">
        <v>284</v>
      </c>
    </row>
    <row r="98" spans="1:13" ht="25.5" customHeight="1" x14ac:dyDescent="0.15">
      <c r="A98" s="87">
        <v>42217</v>
      </c>
      <c r="B98" s="40">
        <v>111.2</v>
      </c>
      <c r="C98" s="41">
        <v>2.19</v>
      </c>
      <c r="D98" s="18">
        <v>1054</v>
      </c>
      <c r="E98" s="40">
        <v>98.17</v>
      </c>
      <c r="F98" s="41">
        <v>-3.02</v>
      </c>
      <c r="G98" s="19">
        <v>340</v>
      </c>
      <c r="H98" s="40">
        <v>108.71</v>
      </c>
      <c r="I98" s="41">
        <v>2.2200000000000002</v>
      </c>
      <c r="J98" s="19">
        <v>439</v>
      </c>
      <c r="K98" s="40">
        <v>139.09</v>
      </c>
      <c r="L98" s="41">
        <v>8.91</v>
      </c>
      <c r="M98" s="18">
        <v>275</v>
      </c>
    </row>
    <row r="99" spans="1:13" ht="25.5" customHeight="1" x14ac:dyDescent="0.15">
      <c r="A99" s="87">
        <v>42248</v>
      </c>
      <c r="B99" s="40">
        <v>110.27</v>
      </c>
      <c r="C99" s="41">
        <v>2.41</v>
      </c>
      <c r="D99" s="18">
        <v>1155</v>
      </c>
      <c r="E99" s="40">
        <v>98.47</v>
      </c>
      <c r="F99" s="41">
        <v>-4.53</v>
      </c>
      <c r="G99" s="19">
        <v>353</v>
      </c>
      <c r="H99" s="40">
        <v>106.15</v>
      </c>
      <c r="I99" s="41">
        <v>2.89</v>
      </c>
      <c r="J99" s="19">
        <v>517</v>
      </c>
      <c r="K99" s="40">
        <v>140.69999999999999</v>
      </c>
      <c r="L99" s="41">
        <v>11.69</v>
      </c>
      <c r="M99" s="18">
        <v>285</v>
      </c>
    </row>
    <row r="100" spans="1:13" ht="25.5" customHeight="1" x14ac:dyDescent="0.15">
      <c r="A100" s="87">
        <v>42278</v>
      </c>
      <c r="B100" s="40">
        <v>108.38</v>
      </c>
      <c r="C100" s="41">
        <v>0.92</v>
      </c>
      <c r="D100" s="18">
        <v>1057</v>
      </c>
      <c r="E100" s="40">
        <v>91.91</v>
      </c>
      <c r="F100" s="41">
        <v>-4.8099999999999996</v>
      </c>
      <c r="G100" s="19">
        <v>327</v>
      </c>
      <c r="H100" s="40">
        <v>104.28</v>
      </c>
      <c r="I100" s="41">
        <v>-2.38</v>
      </c>
      <c r="J100" s="19">
        <v>435</v>
      </c>
      <c r="K100" s="40">
        <v>143.84</v>
      </c>
      <c r="L100" s="41">
        <v>12.59</v>
      </c>
      <c r="M100" s="18">
        <v>295</v>
      </c>
    </row>
    <row r="101" spans="1:13" ht="25.5" customHeight="1" x14ac:dyDescent="0.15">
      <c r="A101" s="87">
        <v>42309</v>
      </c>
      <c r="B101" s="40">
        <v>111.39</v>
      </c>
      <c r="C101" s="41">
        <v>-2.36</v>
      </c>
      <c r="D101" s="18">
        <v>1019</v>
      </c>
      <c r="E101" s="40">
        <v>97.74</v>
      </c>
      <c r="F101" s="41">
        <v>-9.9600000000000009</v>
      </c>
      <c r="G101" s="19">
        <v>301</v>
      </c>
      <c r="H101" s="40">
        <v>106.39</v>
      </c>
      <c r="I101" s="41">
        <v>-4.8499999999999996</v>
      </c>
      <c r="J101" s="19">
        <v>462</v>
      </c>
      <c r="K101" s="40">
        <v>146.5</v>
      </c>
      <c r="L101" s="41">
        <v>13.69</v>
      </c>
      <c r="M101" s="18">
        <v>256</v>
      </c>
    </row>
    <row r="102" spans="1:13" ht="25.5" customHeight="1" thickBot="1" x14ac:dyDescent="0.2">
      <c r="A102" s="88">
        <v>42339</v>
      </c>
      <c r="B102" s="42">
        <v>111.6</v>
      </c>
      <c r="C102" s="43">
        <v>3.69</v>
      </c>
      <c r="D102" s="20">
        <v>1276</v>
      </c>
      <c r="E102" s="42">
        <v>100.81</v>
      </c>
      <c r="F102" s="43">
        <v>0</v>
      </c>
      <c r="G102" s="21">
        <v>447</v>
      </c>
      <c r="H102" s="42">
        <v>106.66</v>
      </c>
      <c r="I102" s="43">
        <v>1.75</v>
      </c>
      <c r="J102" s="21">
        <v>580</v>
      </c>
      <c r="K102" s="42">
        <v>146.52000000000001</v>
      </c>
      <c r="L102" s="43">
        <v>15.69</v>
      </c>
      <c r="M102" s="20">
        <v>249</v>
      </c>
    </row>
    <row r="103" spans="1:13" s="108" customFormat="1" ht="25.5" customHeight="1" x14ac:dyDescent="0.15">
      <c r="A103" s="87">
        <v>42370</v>
      </c>
      <c r="B103" s="40">
        <v>111.45</v>
      </c>
      <c r="C103" s="41">
        <v>1.25</v>
      </c>
      <c r="D103" s="18">
        <v>801</v>
      </c>
      <c r="E103" s="40">
        <v>95.39</v>
      </c>
      <c r="F103" s="41">
        <v>-9.1</v>
      </c>
      <c r="G103" s="19">
        <v>259</v>
      </c>
      <c r="H103" s="40">
        <v>106.6</v>
      </c>
      <c r="I103" s="41">
        <v>1.94</v>
      </c>
      <c r="J103" s="19">
        <v>339</v>
      </c>
      <c r="K103" s="40">
        <v>150.41999999999999</v>
      </c>
      <c r="L103" s="41">
        <v>12.93</v>
      </c>
      <c r="M103" s="18">
        <v>203</v>
      </c>
    </row>
    <row r="104" spans="1:13" s="108" customFormat="1" ht="25.5" customHeight="1" x14ac:dyDescent="0.15">
      <c r="A104" s="87">
        <v>42401</v>
      </c>
      <c r="B104" s="40">
        <v>111.37</v>
      </c>
      <c r="C104" s="41">
        <v>4.7300000000000004</v>
      </c>
      <c r="D104" s="18">
        <v>906</v>
      </c>
      <c r="E104" s="40">
        <v>93.98</v>
      </c>
      <c r="F104" s="41">
        <v>4.24</v>
      </c>
      <c r="G104" s="19">
        <v>260</v>
      </c>
      <c r="H104" s="40">
        <v>103.99</v>
      </c>
      <c r="I104" s="41">
        <v>-0.57999999999999996</v>
      </c>
      <c r="J104" s="19">
        <v>411</v>
      </c>
      <c r="K104" s="40">
        <v>158.24</v>
      </c>
      <c r="L104" s="41">
        <v>16.399999999999999</v>
      </c>
      <c r="M104" s="18">
        <v>235</v>
      </c>
    </row>
    <row r="105" spans="1:13" s="108" customFormat="1" ht="25.5" customHeight="1" x14ac:dyDescent="0.15">
      <c r="A105" s="87">
        <v>42430</v>
      </c>
      <c r="B105" s="40">
        <v>114.95</v>
      </c>
      <c r="C105" s="41">
        <v>2.87</v>
      </c>
      <c r="D105" s="18">
        <v>1331</v>
      </c>
      <c r="E105" s="40">
        <v>95.62</v>
      </c>
      <c r="F105" s="41">
        <v>-3.53</v>
      </c>
      <c r="G105" s="19">
        <v>365</v>
      </c>
      <c r="H105" s="40">
        <v>112</v>
      </c>
      <c r="I105" s="41">
        <v>2.89</v>
      </c>
      <c r="J105" s="19">
        <v>561</v>
      </c>
      <c r="K105" s="40">
        <v>151.24</v>
      </c>
      <c r="L105" s="41">
        <v>8.57</v>
      </c>
      <c r="M105" s="18">
        <v>405</v>
      </c>
    </row>
    <row r="106" spans="1:13" s="108" customFormat="1" ht="25.5" customHeight="1" x14ac:dyDescent="0.15">
      <c r="A106" s="87">
        <v>42461</v>
      </c>
      <c r="B106" s="40">
        <v>112.93</v>
      </c>
      <c r="C106" s="41">
        <v>0.61</v>
      </c>
      <c r="D106" s="18">
        <v>1031</v>
      </c>
      <c r="E106" s="40">
        <v>92.65</v>
      </c>
      <c r="F106" s="41">
        <v>-5.43</v>
      </c>
      <c r="G106" s="19">
        <v>307</v>
      </c>
      <c r="H106" s="40">
        <v>108.53</v>
      </c>
      <c r="I106" s="41">
        <v>0.11</v>
      </c>
      <c r="J106" s="19">
        <v>438</v>
      </c>
      <c r="K106" s="40">
        <v>155.61000000000001</v>
      </c>
      <c r="L106" s="41">
        <v>10.130000000000001</v>
      </c>
      <c r="M106" s="18">
        <v>286</v>
      </c>
    </row>
    <row r="107" spans="1:13" s="108" customFormat="1" ht="25.5" customHeight="1" x14ac:dyDescent="0.15">
      <c r="A107" s="87">
        <v>42491</v>
      </c>
      <c r="B107" s="40">
        <v>113.75</v>
      </c>
      <c r="C107" s="41">
        <v>2.37</v>
      </c>
      <c r="D107" s="18">
        <v>970</v>
      </c>
      <c r="E107" s="40">
        <v>97.18</v>
      </c>
      <c r="F107" s="41">
        <v>-3.01</v>
      </c>
      <c r="G107" s="19">
        <v>322</v>
      </c>
      <c r="H107" s="40">
        <v>109.54</v>
      </c>
      <c r="I107" s="41">
        <v>3.58</v>
      </c>
      <c r="J107" s="19">
        <v>386</v>
      </c>
      <c r="K107" s="40">
        <v>151.28</v>
      </c>
      <c r="L107" s="41">
        <v>5.5</v>
      </c>
      <c r="M107" s="18">
        <v>262</v>
      </c>
    </row>
    <row r="108" spans="1:13" s="108" customFormat="1" ht="25.5" customHeight="1" x14ac:dyDescent="0.15">
      <c r="A108" s="87">
        <v>42522</v>
      </c>
      <c r="B108" s="40">
        <v>114.5</v>
      </c>
      <c r="C108" s="41">
        <v>3.77</v>
      </c>
      <c r="D108" s="18">
        <v>1183</v>
      </c>
      <c r="E108" s="40">
        <v>99.75</v>
      </c>
      <c r="F108" s="41">
        <v>0.47</v>
      </c>
      <c r="G108" s="19">
        <v>406</v>
      </c>
      <c r="H108" s="40">
        <v>108.42</v>
      </c>
      <c r="I108" s="41">
        <v>0.96</v>
      </c>
      <c r="J108" s="19">
        <v>491</v>
      </c>
      <c r="K108" s="40">
        <v>158.63</v>
      </c>
      <c r="L108" s="41">
        <v>13.53</v>
      </c>
      <c r="M108" s="18">
        <v>286</v>
      </c>
    </row>
    <row r="109" spans="1:13" s="108" customFormat="1" ht="25.5" customHeight="1" x14ac:dyDescent="0.15">
      <c r="A109" s="87">
        <v>42552</v>
      </c>
      <c r="B109" s="40">
        <v>112.86</v>
      </c>
      <c r="C109" s="41">
        <v>2.29</v>
      </c>
      <c r="D109" s="18">
        <v>1013</v>
      </c>
      <c r="E109" s="40">
        <v>95.26</v>
      </c>
      <c r="F109" s="41">
        <v>-4.6500000000000004</v>
      </c>
      <c r="G109" s="19">
        <v>333</v>
      </c>
      <c r="H109" s="40">
        <v>107.56</v>
      </c>
      <c r="I109" s="41">
        <v>2.61</v>
      </c>
      <c r="J109" s="19">
        <v>438</v>
      </c>
      <c r="K109" s="40">
        <v>159.41</v>
      </c>
      <c r="L109" s="41">
        <v>11.4</v>
      </c>
      <c r="M109" s="18">
        <v>242</v>
      </c>
    </row>
    <row r="110" spans="1:13" s="108" customFormat="1" ht="25.5" customHeight="1" x14ac:dyDescent="0.15">
      <c r="A110" s="87">
        <v>42583</v>
      </c>
      <c r="B110" s="40">
        <v>115.92</v>
      </c>
      <c r="C110" s="41">
        <v>4.24</v>
      </c>
      <c r="D110" s="18">
        <v>1031</v>
      </c>
      <c r="E110" s="40">
        <v>100.29</v>
      </c>
      <c r="F110" s="41">
        <v>2.16</v>
      </c>
      <c r="G110" s="19">
        <v>308</v>
      </c>
      <c r="H110" s="40">
        <v>109.16</v>
      </c>
      <c r="I110" s="41">
        <v>0.41</v>
      </c>
      <c r="J110" s="19">
        <v>448</v>
      </c>
      <c r="K110" s="40">
        <v>157.74</v>
      </c>
      <c r="L110" s="41">
        <v>13.41</v>
      </c>
      <c r="M110" s="18">
        <v>275</v>
      </c>
    </row>
    <row r="111" spans="1:13" s="108" customFormat="1" ht="25.5" customHeight="1" x14ac:dyDescent="0.15">
      <c r="A111" s="87">
        <v>42614</v>
      </c>
      <c r="B111" s="40">
        <v>110.17</v>
      </c>
      <c r="C111" s="41">
        <v>-0.09</v>
      </c>
      <c r="D111" s="18">
        <v>1029</v>
      </c>
      <c r="E111" s="40">
        <v>93</v>
      </c>
      <c r="F111" s="41">
        <v>-5.55</v>
      </c>
      <c r="G111" s="19">
        <v>333</v>
      </c>
      <c r="H111" s="40">
        <v>102.93</v>
      </c>
      <c r="I111" s="41">
        <v>-3.03</v>
      </c>
      <c r="J111" s="19">
        <v>427</v>
      </c>
      <c r="K111" s="40">
        <v>158.69999999999999</v>
      </c>
      <c r="L111" s="41">
        <v>12.79</v>
      </c>
      <c r="M111" s="18">
        <v>269</v>
      </c>
    </row>
    <row r="112" spans="1:13" s="108" customFormat="1" ht="25.5" customHeight="1" x14ac:dyDescent="0.15">
      <c r="A112" s="87">
        <v>42644</v>
      </c>
      <c r="B112" s="40">
        <v>113</v>
      </c>
      <c r="C112" s="41">
        <v>4.26</v>
      </c>
      <c r="D112" s="18">
        <v>921</v>
      </c>
      <c r="E112" s="40">
        <v>99.17</v>
      </c>
      <c r="F112" s="41">
        <v>7.9</v>
      </c>
      <c r="G112" s="19">
        <v>321</v>
      </c>
      <c r="H112" s="40">
        <v>105.31</v>
      </c>
      <c r="I112" s="41">
        <v>0.99</v>
      </c>
      <c r="J112" s="19">
        <v>349</v>
      </c>
      <c r="K112" s="40">
        <v>154.71</v>
      </c>
      <c r="L112" s="41">
        <v>7.56</v>
      </c>
      <c r="M112" s="18">
        <v>251</v>
      </c>
    </row>
    <row r="113" spans="1:13" s="108" customFormat="1" ht="25.5" customHeight="1" x14ac:dyDescent="0.15">
      <c r="A113" s="87">
        <v>42675</v>
      </c>
      <c r="B113" s="40">
        <v>114.3</v>
      </c>
      <c r="C113" s="41">
        <v>2.61</v>
      </c>
      <c r="D113" s="18">
        <v>1069</v>
      </c>
      <c r="E113" s="40">
        <v>96.05</v>
      </c>
      <c r="F113" s="41">
        <v>-1.73</v>
      </c>
      <c r="G113" s="19">
        <v>346</v>
      </c>
      <c r="H113" s="40">
        <v>108.68</v>
      </c>
      <c r="I113" s="41">
        <v>2.15</v>
      </c>
      <c r="J113" s="19">
        <v>468</v>
      </c>
      <c r="K113" s="40">
        <v>163.06</v>
      </c>
      <c r="L113" s="41">
        <v>11.3</v>
      </c>
      <c r="M113" s="18">
        <v>255</v>
      </c>
    </row>
    <row r="114" spans="1:13" s="109" customFormat="1" ht="25.5" customHeight="1" thickBot="1" x14ac:dyDescent="0.2">
      <c r="A114" s="88">
        <v>42705</v>
      </c>
      <c r="B114" s="42">
        <v>113.52</v>
      </c>
      <c r="C114" s="43">
        <v>1.72</v>
      </c>
      <c r="D114" s="20">
        <v>1206</v>
      </c>
      <c r="E114" s="42">
        <v>96.67</v>
      </c>
      <c r="F114" s="43">
        <v>-4.1100000000000003</v>
      </c>
      <c r="G114" s="21">
        <v>455</v>
      </c>
      <c r="H114" s="42">
        <v>108.96</v>
      </c>
      <c r="I114" s="43">
        <v>2.16</v>
      </c>
      <c r="J114" s="21">
        <v>460</v>
      </c>
      <c r="K114" s="42">
        <v>157.75</v>
      </c>
      <c r="L114" s="43">
        <v>7.66</v>
      </c>
      <c r="M114" s="20">
        <v>291</v>
      </c>
    </row>
    <row r="115" spans="1:13" s="108" customFormat="1" ht="25.5" customHeight="1" x14ac:dyDescent="0.15">
      <c r="A115" s="92">
        <v>42736</v>
      </c>
      <c r="B115" s="25">
        <v>117.79</v>
      </c>
      <c r="C115" s="25">
        <v>5.69</v>
      </c>
      <c r="D115" s="7">
        <v>777</v>
      </c>
      <c r="E115" s="23">
        <v>98.1</v>
      </c>
      <c r="F115" s="25">
        <v>2.84</v>
      </c>
      <c r="G115" s="7">
        <v>250</v>
      </c>
      <c r="H115" s="23">
        <v>112.47</v>
      </c>
      <c r="I115" s="25">
        <v>5.51</v>
      </c>
      <c r="J115" s="7">
        <v>302</v>
      </c>
      <c r="K115" s="23">
        <v>164</v>
      </c>
      <c r="L115" s="25">
        <v>9.0299999999999994</v>
      </c>
      <c r="M115" s="7">
        <v>225</v>
      </c>
    </row>
    <row r="116" spans="1:13" s="108" customFormat="1" ht="25.5" customHeight="1" x14ac:dyDescent="0.15">
      <c r="A116" s="93">
        <v>42767</v>
      </c>
      <c r="B116" s="27">
        <v>116.36</v>
      </c>
      <c r="C116" s="27">
        <v>4.4800000000000004</v>
      </c>
      <c r="D116" s="8">
        <v>961</v>
      </c>
      <c r="E116" s="26">
        <v>95.43</v>
      </c>
      <c r="F116" s="27">
        <v>1.54</v>
      </c>
      <c r="G116" s="8">
        <v>279</v>
      </c>
      <c r="H116" s="26">
        <v>110.76</v>
      </c>
      <c r="I116" s="27">
        <v>6.51</v>
      </c>
      <c r="J116" s="8">
        <v>422</v>
      </c>
      <c r="K116" s="26">
        <v>162.19999999999999</v>
      </c>
      <c r="L116" s="27">
        <v>2.5</v>
      </c>
      <c r="M116" s="8">
        <v>260</v>
      </c>
    </row>
    <row r="117" spans="1:13" s="108" customFormat="1" ht="25.5" customHeight="1" x14ac:dyDescent="0.15">
      <c r="A117" s="93">
        <v>42795</v>
      </c>
      <c r="B117" s="27">
        <v>117.3</v>
      </c>
      <c r="C117" s="27">
        <v>2.04</v>
      </c>
      <c r="D117" s="8">
        <v>1482</v>
      </c>
      <c r="E117" s="26">
        <v>100.12</v>
      </c>
      <c r="F117" s="27">
        <v>4.71</v>
      </c>
      <c r="G117" s="8">
        <v>449</v>
      </c>
      <c r="H117" s="26">
        <v>107.93</v>
      </c>
      <c r="I117" s="27">
        <v>-3.63</v>
      </c>
      <c r="J117" s="8">
        <v>609</v>
      </c>
      <c r="K117" s="26">
        <v>165.19</v>
      </c>
      <c r="L117" s="27">
        <v>9.2200000000000006</v>
      </c>
      <c r="M117" s="8">
        <v>424</v>
      </c>
    </row>
    <row r="118" spans="1:13" s="108" customFormat="1" ht="25.5" customHeight="1" x14ac:dyDescent="0.15">
      <c r="A118" s="93">
        <v>42826</v>
      </c>
      <c r="B118" s="27">
        <v>115.73</v>
      </c>
      <c r="C118" s="27">
        <v>2.48</v>
      </c>
      <c r="D118" s="8">
        <v>750</v>
      </c>
      <c r="E118" s="26">
        <v>96.64</v>
      </c>
      <c r="F118" s="27">
        <v>4.3099999999999996</v>
      </c>
      <c r="G118" s="8">
        <v>261</v>
      </c>
      <c r="H118" s="26">
        <v>109.44</v>
      </c>
      <c r="I118" s="27">
        <v>0.84</v>
      </c>
      <c r="J118" s="8">
        <v>278</v>
      </c>
      <c r="K118" s="26">
        <v>165.17</v>
      </c>
      <c r="L118" s="27">
        <v>6.14</v>
      </c>
      <c r="M118" s="8">
        <v>211</v>
      </c>
    </row>
    <row r="119" spans="1:13" s="108" customFormat="1" ht="25.5" customHeight="1" x14ac:dyDescent="0.15">
      <c r="A119" s="93">
        <v>42856</v>
      </c>
      <c r="B119" s="27">
        <v>117.05</v>
      </c>
      <c r="C119" s="27">
        <v>2.9</v>
      </c>
      <c r="D119" s="8">
        <v>996</v>
      </c>
      <c r="E119" s="26">
        <v>99.9</v>
      </c>
      <c r="F119" s="27">
        <v>2.8</v>
      </c>
      <c r="G119" s="8">
        <v>295</v>
      </c>
      <c r="H119" s="26">
        <v>108.65</v>
      </c>
      <c r="I119" s="27">
        <v>-0.81</v>
      </c>
      <c r="J119" s="8">
        <v>432</v>
      </c>
      <c r="K119" s="26">
        <v>165.16</v>
      </c>
      <c r="L119" s="27">
        <v>9.18</v>
      </c>
      <c r="M119" s="8">
        <v>269</v>
      </c>
    </row>
    <row r="120" spans="1:13" s="108" customFormat="1" ht="25.5" customHeight="1" x14ac:dyDescent="0.15">
      <c r="A120" s="93">
        <v>42887</v>
      </c>
      <c r="B120" s="27">
        <v>117.89</v>
      </c>
      <c r="C120" s="27">
        <v>2.96</v>
      </c>
      <c r="D120" s="8">
        <v>1275</v>
      </c>
      <c r="E120" s="26">
        <v>98.2</v>
      </c>
      <c r="F120" s="27">
        <v>-1.55</v>
      </c>
      <c r="G120" s="8">
        <v>411</v>
      </c>
      <c r="H120" s="26">
        <v>114.46</v>
      </c>
      <c r="I120" s="27">
        <v>5.57</v>
      </c>
      <c r="J120" s="8">
        <v>541</v>
      </c>
      <c r="K120" s="26">
        <v>161.9</v>
      </c>
      <c r="L120" s="27">
        <v>2.06</v>
      </c>
      <c r="M120" s="8">
        <v>323</v>
      </c>
    </row>
    <row r="121" spans="1:13" s="108" customFormat="1" ht="25.5" customHeight="1" x14ac:dyDescent="0.15">
      <c r="A121" s="93">
        <v>42917</v>
      </c>
      <c r="B121" s="27">
        <v>114.35</v>
      </c>
      <c r="C121" s="27">
        <v>1.32</v>
      </c>
      <c r="D121" s="8">
        <v>1061</v>
      </c>
      <c r="E121" s="26">
        <v>101.66</v>
      </c>
      <c r="F121" s="27">
        <v>6.72</v>
      </c>
      <c r="G121" s="8">
        <v>342</v>
      </c>
      <c r="H121" s="26">
        <v>105.86</v>
      </c>
      <c r="I121" s="27">
        <v>-1.58</v>
      </c>
      <c r="J121" s="8">
        <v>453</v>
      </c>
      <c r="K121" s="26">
        <v>159.81</v>
      </c>
      <c r="L121" s="27">
        <v>0.25</v>
      </c>
      <c r="M121" s="8">
        <v>266</v>
      </c>
    </row>
    <row r="122" spans="1:13" s="108" customFormat="1" ht="25.5" customHeight="1" x14ac:dyDescent="0.15">
      <c r="A122" s="93">
        <v>42948</v>
      </c>
      <c r="B122" s="27">
        <v>114.57</v>
      </c>
      <c r="C122" s="27">
        <v>-1.1599999999999999</v>
      </c>
      <c r="D122" s="8">
        <v>1101</v>
      </c>
      <c r="E122" s="26">
        <v>96.98</v>
      </c>
      <c r="F122" s="27">
        <v>-3.3</v>
      </c>
      <c r="G122" s="8">
        <v>362</v>
      </c>
      <c r="H122" s="26">
        <v>107.46</v>
      </c>
      <c r="I122" s="27">
        <v>-1.56</v>
      </c>
      <c r="J122" s="8">
        <v>463</v>
      </c>
      <c r="K122" s="26">
        <v>165.06</v>
      </c>
      <c r="L122" s="27">
        <v>4.6399999999999997</v>
      </c>
      <c r="M122" s="8">
        <v>276</v>
      </c>
    </row>
    <row r="123" spans="1:13" s="108" customFormat="1" ht="25.5" customHeight="1" x14ac:dyDescent="0.15">
      <c r="A123" s="93">
        <v>42979</v>
      </c>
      <c r="B123" s="27">
        <v>117.84</v>
      </c>
      <c r="C123" s="27">
        <v>6.96</v>
      </c>
      <c r="D123" s="8">
        <v>1191</v>
      </c>
      <c r="E123" s="26">
        <v>102.77</v>
      </c>
      <c r="F123" s="27">
        <v>10.51</v>
      </c>
      <c r="G123" s="8">
        <v>371</v>
      </c>
      <c r="H123" s="26">
        <v>107.69</v>
      </c>
      <c r="I123" s="27">
        <v>4.62</v>
      </c>
      <c r="J123" s="8">
        <v>517</v>
      </c>
      <c r="K123" s="26">
        <v>171.64</v>
      </c>
      <c r="L123" s="27">
        <v>8.15</v>
      </c>
      <c r="M123" s="8">
        <v>303</v>
      </c>
    </row>
    <row r="124" spans="1:13" s="108" customFormat="1" ht="25.5" customHeight="1" x14ac:dyDescent="0.15">
      <c r="A124" s="93">
        <v>43009</v>
      </c>
      <c r="B124" s="27">
        <v>115.76</v>
      </c>
      <c r="C124" s="27">
        <v>2.44</v>
      </c>
      <c r="D124" s="8">
        <v>1065</v>
      </c>
      <c r="E124" s="26">
        <v>103.12</v>
      </c>
      <c r="F124" s="27">
        <v>3.98</v>
      </c>
      <c r="G124" s="8">
        <v>402</v>
      </c>
      <c r="H124" s="26">
        <v>104.41</v>
      </c>
      <c r="I124" s="27">
        <v>-0.85</v>
      </c>
      <c r="J124" s="8">
        <v>392</v>
      </c>
      <c r="K124" s="26">
        <v>164.85</v>
      </c>
      <c r="L124" s="27">
        <v>6.55</v>
      </c>
      <c r="M124" s="8">
        <v>271</v>
      </c>
    </row>
    <row r="125" spans="1:13" s="108" customFormat="1" ht="25.5" customHeight="1" x14ac:dyDescent="0.15">
      <c r="A125" s="93">
        <v>43040</v>
      </c>
      <c r="B125" s="27">
        <v>116.16</v>
      </c>
      <c r="C125" s="27">
        <v>1.63</v>
      </c>
      <c r="D125" s="8">
        <v>1149</v>
      </c>
      <c r="E125" s="26">
        <v>95.96</v>
      </c>
      <c r="F125" s="27">
        <v>-0.09</v>
      </c>
      <c r="G125" s="8">
        <v>397</v>
      </c>
      <c r="H125" s="26">
        <v>111.03</v>
      </c>
      <c r="I125" s="27">
        <v>2.16</v>
      </c>
      <c r="J125" s="8">
        <v>455</v>
      </c>
      <c r="K125" s="26">
        <v>164.95</v>
      </c>
      <c r="L125" s="27">
        <v>1.1599999999999999</v>
      </c>
      <c r="M125" s="8">
        <v>297</v>
      </c>
    </row>
    <row r="126" spans="1:13" s="109" customFormat="1" ht="25.5" customHeight="1" thickBot="1" x14ac:dyDescent="0.2">
      <c r="A126" s="96">
        <v>43070</v>
      </c>
      <c r="B126" s="97">
        <v>118.84</v>
      </c>
      <c r="C126" s="97">
        <v>4.6900000000000004</v>
      </c>
      <c r="D126" s="13">
        <v>1328</v>
      </c>
      <c r="E126" s="113">
        <v>102.13</v>
      </c>
      <c r="F126" s="97">
        <v>5.65</v>
      </c>
      <c r="G126" s="13">
        <v>453</v>
      </c>
      <c r="H126" s="113">
        <v>110.6</v>
      </c>
      <c r="I126" s="97">
        <v>1.51</v>
      </c>
      <c r="J126" s="13">
        <v>562</v>
      </c>
      <c r="K126" s="113">
        <v>170.59</v>
      </c>
      <c r="L126" s="97">
        <v>8.14</v>
      </c>
      <c r="M126" s="13">
        <v>313</v>
      </c>
    </row>
    <row r="127" spans="1:13" s="108" customFormat="1" ht="25.5" customHeight="1" x14ac:dyDescent="0.15">
      <c r="A127" s="92">
        <v>43101</v>
      </c>
      <c r="B127" s="25">
        <v>121.07</v>
      </c>
      <c r="C127" s="25">
        <v>2.78</v>
      </c>
      <c r="D127" s="7">
        <v>725</v>
      </c>
      <c r="E127" s="23">
        <v>110.3</v>
      </c>
      <c r="F127" s="25">
        <v>12.44</v>
      </c>
      <c r="G127" s="7">
        <v>250</v>
      </c>
      <c r="H127" s="23">
        <v>107.33</v>
      </c>
      <c r="I127" s="25">
        <v>-4.57</v>
      </c>
      <c r="J127" s="7">
        <v>252</v>
      </c>
      <c r="K127" s="23">
        <v>170.6</v>
      </c>
      <c r="L127" s="25">
        <v>4.0199999999999996</v>
      </c>
      <c r="M127" s="7">
        <v>223</v>
      </c>
    </row>
    <row r="128" spans="1:13" s="109" customFormat="1" ht="25.5" customHeight="1" x14ac:dyDescent="0.15">
      <c r="A128" s="93">
        <v>43132</v>
      </c>
      <c r="B128" s="27">
        <v>116.95</v>
      </c>
      <c r="C128" s="27">
        <v>0.51</v>
      </c>
      <c r="D128" s="8">
        <v>940</v>
      </c>
      <c r="E128" s="26">
        <v>97.58</v>
      </c>
      <c r="F128" s="27">
        <v>2.25</v>
      </c>
      <c r="G128" s="8">
        <v>308</v>
      </c>
      <c r="H128" s="26">
        <v>108.11</v>
      </c>
      <c r="I128" s="27">
        <v>-2.39</v>
      </c>
      <c r="J128" s="8">
        <v>385</v>
      </c>
      <c r="K128" s="26">
        <v>173.65</v>
      </c>
      <c r="L128" s="27">
        <v>7.06</v>
      </c>
      <c r="M128" s="8">
        <v>247</v>
      </c>
    </row>
    <row r="129" spans="1:13" s="109" customFormat="1" ht="25.5" customHeight="1" x14ac:dyDescent="0.15">
      <c r="A129" s="93">
        <v>43160</v>
      </c>
      <c r="B129" s="27">
        <v>120.04</v>
      </c>
      <c r="C129" s="27">
        <v>2.34</v>
      </c>
      <c r="D129" s="8">
        <v>1456</v>
      </c>
      <c r="E129" s="26">
        <v>102.78</v>
      </c>
      <c r="F129" s="27">
        <v>2.66</v>
      </c>
      <c r="G129" s="8">
        <v>441</v>
      </c>
      <c r="H129" s="26">
        <v>109.2</v>
      </c>
      <c r="I129" s="27">
        <v>1.18</v>
      </c>
      <c r="J129" s="8">
        <v>609</v>
      </c>
      <c r="K129" s="26">
        <v>176.28</v>
      </c>
      <c r="L129" s="27">
        <v>6.71</v>
      </c>
      <c r="M129" s="8">
        <v>406</v>
      </c>
    </row>
    <row r="130" spans="1:13" s="109" customFormat="1" ht="25.5" customHeight="1" x14ac:dyDescent="0.15">
      <c r="A130" s="93">
        <v>43191</v>
      </c>
      <c r="B130" s="27">
        <v>119.52</v>
      </c>
      <c r="C130" s="27">
        <v>3.27</v>
      </c>
      <c r="D130" s="8">
        <v>1000</v>
      </c>
      <c r="E130" s="26">
        <v>98.42</v>
      </c>
      <c r="F130" s="27">
        <v>1.84</v>
      </c>
      <c r="G130" s="8">
        <v>313</v>
      </c>
      <c r="H130" s="26">
        <v>108.53</v>
      </c>
      <c r="I130" s="27">
        <v>-0.83</v>
      </c>
      <c r="J130" s="8">
        <v>400</v>
      </c>
      <c r="K130" s="26">
        <v>180.8</v>
      </c>
      <c r="L130" s="27">
        <v>9.4600000000000009</v>
      </c>
      <c r="M130" s="8">
        <v>287</v>
      </c>
    </row>
    <row r="131" spans="1:13" s="109" customFormat="1" ht="25.5" customHeight="1" x14ac:dyDescent="0.15">
      <c r="A131" s="93">
        <v>43221</v>
      </c>
      <c r="B131" s="27">
        <v>120.49</v>
      </c>
      <c r="C131" s="27">
        <v>2.94</v>
      </c>
      <c r="D131" s="8">
        <v>1024</v>
      </c>
      <c r="E131" s="26">
        <v>113.07</v>
      </c>
      <c r="F131" s="27">
        <v>13.18</v>
      </c>
      <c r="G131" s="8">
        <v>361</v>
      </c>
      <c r="H131" s="26">
        <v>104.57</v>
      </c>
      <c r="I131" s="27">
        <v>-3.76</v>
      </c>
      <c r="J131" s="8">
        <v>390</v>
      </c>
      <c r="K131" s="26">
        <v>175.91</v>
      </c>
      <c r="L131" s="27">
        <v>6.51</v>
      </c>
      <c r="M131" s="8">
        <v>273</v>
      </c>
    </row>
    <row r="132" spans="1:13" s="109" customFormat="1" ht="25.5" customHeight="1" x14ac:dyDescent="0.15">
      <c r="A132" s="93">
        <v>43252</v>
      </c>
      <c r="B132" s="27">
        <v>121.77</v>
      </c>
      <c r="C132" s="27">
        <v>3.29</v>
      </c>
      <c r="D132" s="8">
        <v>1193</v>
      </c>
      <c r="E132" s="26">
        <v>104</v>
      </c>
      <c r="F132" s="27">
        <v>5.91</v>
      </c>
      <c r="G132" s="8">
        <v>401</v>
      </c>
      <c r="H132" s="26">
        <v>111.64</v>
      </c>
      <c r="I132" s="27">
        <v>-2.46</v>
      </c>
      <c r="J132" s="8">
        <v>512</v>
      </c>
      <c r="K132" s="26">
        <v>182.87</v>
      </c>
      <c r="L132" s="27">
        <v>12.95</v>
      </c>
      <c r="M132" s="8">
        <v>280</v>
      </c>
    </row>
    <row r="133" spans="1:13" ht="25.5" customHeight="1" x14ac:dyDescent="0.15">
      <c r="A133" s="93">
        <v>43282</v>
      </c>
      <c r="B133" s="27">
        <v>118.5</v>
      </c>
      <c r="C133" s="27">
        <v>3.63</v>
      </c>
      <c r="D133" s="8">
        <v>1231</v>
      </c>
      <c r="E133" s="26">
        <v>100.9</v>
      </c>
      <c r="F133" s="27">
        <v>-0.75</v>
      </c>
      <c r="G133" s="8">
        <v>436</v>
      </c>
      <c r="H133" s="26">
        <v>108.81</v>
      </c>
      <c r="I133" s="27">
        <v>2.79</v>
      </c>
      <c r="J133" s="8">
        <v>505</v>
      </c>
      <c r="K133" s="26">
        <v>179.14</v>
      </c>
      <c r="L133" s="27">
        <v>12.1</v>
      </c>
      <c r="M133" s="8">
        <v>290</v>
      </c>
    </row>
    <row r="134" spans="1:13" ht="25.5" customHeight="1" x14ac:dyDescent="0.15">
      <c r="A134" s="93">
        <v>43313</v>
      </c>
      <c r="B134" s="27">
        <v>119.56</v>
      </c>
      <c r="C134" s="27">
        <v>4.3600000000000003</v>
      </c>
      <c r="D134" s="8">
        <v>1119</v>
      </c>
      <c r="E134" s="26">
        <v>101.28</v>
      </c>
      <c r="F134" s="27">
        <v>4.43</v>
      </c>
      <c r="G134" s="8">
        <v>386</v>
      </c>
      <c r="H134" s="26">
        <v>108.29</v>
      </c>
      <c r="I134" s="27">
        <v>0.77</v>
      </c>
      <c r="J134" s="8">
        <v>472</v>
      </c>
      <c r="K134" s="26">
        <v>184.8</v>
      </c>
      <c r="L134" s="27">
        <v>11.96</v>
      </c>
      <c r="M134" s="8">
        <v>261</v>
      </c>
    </row>
    <row r="135" spans="1:13" ht="25.5" customHeight="1" x14ac:dyDescent="0.15">
      <c r="A135" s="93">
        <v>43344</v>
      </c>
      <c r="B135" s="27">
        <v>121.08</v>
      </c>
      <c r="C135" s="27">
        <v>2.75</v>
      </c>
      <c r="D135" s="8">
        <v>1053</v>
      </c>
      <c r="E135" s="26">
        <v>103.28</v>
      </c>
      <c r="F135" s="27">
        <v>0.5</v>
      </c>
      <c r="G135" s="8">
        <v>398</v>
      </c>
      <c r="H135" s="26">
        <v>111.3</v>
      </c>
      <c r="I135" s="27">
        <v>3.35</v>
      </c>
      <c r="J135" s="8">
        <v>412</v>
      </c>
      <c r="K135" s="26">
        <v>180.9</v>
      </c>
      <c r="L135" s="27">
        <v>5.4</v>
      </c>
      <c r="M135" s="8">
        <v>243</v>
      </c>
    </row>
    <row r="136" spans="1:13" ht="25.5" customHeight="1" x14ac:dyDescent="0.15">
      <c r="A136" s="93">
        <v>43374</v>
      </c>
      <c r="B136" s="27">
        <v>120.7</v>
      </c>
      <c r="C136" s="27">
        <v>4.2699999999999996</v>
      </c>
      <c r="D136" s="8">
        <v>1097</v>
      </c>
      <c r="E136" s="26">
        <v>107.74</v>
      </c>
      <c r="F136" s="27">
        <v>4.4800000000000004</v>
      </c>
      <c r="G136" s="8">
        <v>397</v>
      </c>
      <c r="H136" s="26">
        <v>106.84</v>
      </c>
      <c r="I136" s="27">
        <v>2.33</v>
      </c>
      <c r="J136" s="8">
        <v>425</v>
      </c>
      <c r="K136" s="26">
        <v>180.82</v>
      </c>
      <c r="L136" s="27">
        <v>9.69</v>
      </c>
      <c r="M136" s="8">
        <v>275</v>
      </c>
    </row>
    <row r="137" spans="1:13" ht="25.5" customHeight="1" x14ac:dyDescent="0.15">
      <c r="A137" s="93">
        <v>43405</v>
      </c>
      <c r="B137" s="27">
        <v>120.19</v>
      </c>
      <c r="C137" s="27">
        <v>3.47</v>
      </c>
      <c r="D137" s="8">
        <v>1196</v>
      </c>
      <c r="E137" s="26">
        <v>102.46</v>
      </c>
      <c r="F137" s="27">
        <v>6.77</v>
      </c>
      <c r="G137" s="8">
        <v>392</v>
      </c>
      <c r="H137" s="26">
        <v>110.77</v>
      </c>
      <c r="I137" s="27">
        <v>-0.23</v>
      </c>
      <c r="J137" s="8">
        <v>503</v>
      </c>
      <c r="K137" s="26">
        <v>175.46</v>
      </c>
      <c r="L137" s="27">
        <v>6.37</v>
      </c>
      <c r="M137" s="8">
        <v>301</v>
      </c>
    </row>
    <row r="138" spans="1:13" ht="25.5" customHeight="1" thickBot="1" x14ac:dyDescent="0.2">
      <c r="A138" s="96">
        <v>43435</v>
      </c>
      <c r="B138" s="97">
        <v>120.81</v>
      </c>
      <c r="C138" s="97">
        <v>1.66</v>
      </c>
      <c r="D138" s="13">
        <v>1325</v>
      </c>
      <c r="E138" s="113">
        <v>104.32</v>
      </c>
      <c r="F138" s="97">
        <v>2.14</v>
      </c>
      <c r="G138" s="13">
        <v>480</v>
      </c>
      <c r="H138" s="113">
        <v>112.95</v>
      </c>
      <c r="I138" s="97">
        <v>2.12</v>
      </c>
      <c r="J138" s="13">
        <v>553</v>
      </c>
      <c r="K138" s="113">
        <v>172.64</v>
      </c>
      <c r="L138" s="97">
        <v>1.2</v>
      </c>
      <c r="M138" s="13">
        <v>292</v>
      </c>
    </row>
    <row r="139" spans="1:13" ht="25.5" customHeight="1" x14ac:dyDescent="0.15">
      <c r="A139" s="92">
        <v>43466</v>
      </c>
      <c r="B139" s="25">
        <v>123.96</v>
      </c>
      <c r="C139" s="25">
        <v>2.39</v>
      </c>
      <c r="D139" s="7">
        <v>828</v>
      </c>
      <c r="E139" s="23">
        <v>106.63</v>
      </c>
      <c r="F139" s="25">
        <v>-3.33</v>
      </c>
      <c r="G139" s="7">
        <v>276</v>
      </c>
      <c r="H139" s="23">
        <v>110.17</v>
      </c>
      <c r="I139" s="25">
        <v>2.65</v>
      </c>
      <c r="J139" s="7">
        <v>341</v>
      </c>
      <c r="K139" s="23">
        <v>191.28</v>
      </c>
      <c r="L139" s="25">
        <v>12.12</v>
      </c>
      <c r="M139" s="7">
        <v>211</v>
      </c>
    </row>
    <row r="140" spans="1:13" ht="25.5" customHeight="1" x14ac:dyDescent="0.15">
      <c r="A140" s="93">
        <v>43497</v>
      </c>
      <c r="B140" s="27">
        <v>123.09</v>
      </c>
      <c r="C140" s="27">
        <v>5.25</v>
      </c>
      <c r="D140" s="8">
        <v>890</v>
      </c>
      <c r="E140" s="26">
        <v>103.51</v>
      </c>
      <c r="F140" s="27">
        <v>6.08</v>
      </c>
      <c r="G140" s="8">
        <v>292</v>
      </c>
      <c r="H140" s="26">
        <v>113.42</v>
      </c>
      <c r="I140" s="27">
        <v>4.91</v>
      </c>
      <c r="J140" s="8">
        <v>386</v>
      </c>
      <c r="K140" s="26">
        <v>184.99</v>
      </c>
      <c r="L140" s="27">
        <v>6.53</v>
      </c>
      <c r="M140" s="8">
        <v>212</v>
      </c>
    </row>
    <row r="141" spans="1:13" ht="25.5" customHeight="1" x14ac:dyDescent="0.15">
      <c r="A141" s="93">
        <v>43525</v>
      </c>
      <c r="B141" s="27">
        <v>121.05</v>
      </c>
      <c r="C141" s="27">
        <v>0.84</v>
      </c>
      <c r="D141" s="8">
        <v>1303</v>
      </c>
      <c r="E141" s="26">
        <v>104.25</v>
      </c>
      <c r="F141" s="27">
        <v>1.43</v>
      </c>
      <c r="G141" s="8">
        <v>395</v>
      </c>
      <c r="H141" s="26">
        <v>107.37</v>
      </c>
      <c r="I141" s="27">
        <v>-1.68</v>
      </c>
      <c r="J141" s="8">
        <v>568</v>
      </c>
      <c r="K141" s="26">
        <v>187.23</v>
      </c>
      <c r="L141" s="27">
        <v>6.21</v>
      </c>
      <c r="M141" s="8">
        <v>340</v>
      </c>
    </row>
    <row r="142" spans="1:13" ht="25.5" customHeight="1" x14ac:dyDescent="0.15">
      <c r="A142" s="93">
        <v>43556</v>
      </c>
      <c r="B142" s="27">
        <v>122.45</v>
      </c>
      <c r="C142" s="27">
        <v>2.4500000000000002</v>
      </c>
      <c r="D142" s="8">
        <v>1025</v>
      </c>
      <c r="E142" s="26">
        <v>102.98</v>
      </c>
      <c r="F142" s="27">
        <v>4.63</v>
      </c>
      <c r="G142" s="8">
        <v>305</v>
      </c>
      <c r="H142" s="26">
        <v>111.11</v>
      </c>
      <c r="I142" s="27">
        <v>2.38</v>
      </c>
      <c r="J142" s="8">
        <v>431</v>
      </c>
      <c r="K142" s="26">
        <v>185.78</v>
      </c>
      <c r="L142" s="27">
        <v>2.75</v>
      </c>
      <c r="M142" s="8">
        <v>289</v>
      </c>
    </row>
    <row r="143" spans="1:13" ht="25.5" customHeight="1" x14ac:dyDescent="0.15">
      <c r="A143" s="93">
        <v>43586</v>
      </c>
      <c r="B143" s="27">
        <v>130</v>
      </c>
      <c r="C143" s="27">
        <v>7.89</v>
      </c>
      <c r="D143" s="8">
        <v>702</v>
      </c>
      <c r="E143" s="26">
        <v>108.61</v>
      </c>
      <c r="F143" s="27">
        <v>-3.94</v>
      </c>
      <c r="G143" s="8">
        <v>164</v>
      </c>
      <c r="H143" s="26">
        <v>113.03</v>
      </c>
      <c r="I143" s="27">
        <v>8.09</v>
      </c>
      <c r="J143" s="8">
        <v>234</v>
      </c>
      <c r="K143" s="26">
        <v>184.38</v>
      </c>
      <c r="L143" s="27">
        <v>4.8099999999999996</v>
      </c>
      <c r="M143" s="8">
        <v>304</v>
      </c>
    </row>
    <row r="144" spans="1:13" ht="25.5" customHeight="1" x14ac:dyDescent="0.15">
      <c r="A144" s="93">
        <v>43617</v>
      </c>
      <c r="B144" s="27">
        <v>118.98</v>
      </c>
      <c r="C144" s="27">
        <v>-2.29</v>
      </c>
      <c r="D144" s="8">
        <v>1097</v>
      </c>
      <c r="E144" s="26">
        <v>99.33</v>
      </c>
      <c r="F144" s="27">
        <v>-4.49</v>
      </c>
      <c r="G144" s="8">
        <v>329</v>
      </c>
      <c r="H144" s="26">
        <v>108.12</v>
      </c>
      <c r="I144" s="27">
        <v>-3.15</v>
      </c>
      <c r="J144" s="8">
        <v>491</v>
      </c>
      <c r="K144" s="26">
        <v>180.56</v>
      </c>
      <c r="L144" s="27">
        <v>-1.26</v>
      </c>
      <c r="M144" s="8">
        <v>277</v>
      </c>
    </row>
    <row r="145" spans="1:13" ht="25.5" customHeight="1" x14ac:dyDescent="0.15">
      <c r="A145" s="93">
        <v>43647</v>
      </c>
      <c r="B145" s="27">
        <v>119.31</v>
      </c>
      <c r="C145" s="27">
        <v>0.68</v>
      </c>
      <c r="D145" s="8">
        <v>1204</v>
      </c>
      <c r="E145" s="26">
        <v>103.06</v>
      </c>
      <c r="F145" s="27">
        <v>2.14</v>
      </c>
      <c r="G145" s="8">
        <v>383</v>
      </c>
      <c r="H145" s="26">
        <v>105.22</v>
      </c>
      <c r="I145" s="27">
        <v>-3.3</v>
      </c>
      <c r="J145" s="8">
        <v>523</v>
      </c>
      <c r="K145" s="26">
        <v>184.89</v>
      </c>
      <c r="L145" s="27">
        <v>3.21</v>
      </c>
      <c r="M145" s="8">
        <v>298</v>
      </c>
    </row>
    <row r="146" spans="1:13" ht="25.5" customHeight="1" x14ac:dyDescent="0.15">
      <c r="A146" s="93">
        <v>43678</v>
      </c>
      <c r="B146" s="27">
        <v>123.5</v>
      </c>
      <c r="C146" s="27">
        <v>3.3</v>
      </c>
      <c r="D146" s="8">
        <v>1119</v>
      </c>
      <c r="E146" s="26">
        <v>102.99</v>
      </c>
      <c r="F146" s="27">
        <v>1.69</v>
      </c>
      <c r="G146" s="8">
        <v>340</v>
      </c>
      <c r="H146" s="26">
        <v>111.43</v>
      </c>
      <c r="I146" s="27">
        <v>2.9</v>
      </c>
      <c r="J146" s="8">
        <v>461</v>
      </c>
      <c r="K146" s="26">
        <v>188.06</v>
      </c>
      <c r="L146" s="27">
        <v>1.76</v>
      </c>
      <c r="M146" s="8">
        <v>318</v>
      </c>
    </row>
    <row r="147" spans="1:13" ht="25.5" customHeight="1" x14ac:dyDescent="0.15">
      <c r="A147" s="93">
        <v>43709</v>
      </c>
      <c r="B147" s="27">
        <v>121.61</v>
      </c>
      <c r="C147" s="27">
        <v>0.44</v>
      </c>
      <c r="D147" s="8">
        <v>1245</v>
      </c>
      <c r="E147" s="26">
        <v>101</v>
      </c>
      <c r="F147" s="27">
        <v>-2.21</v>
      </c>
      <c r="G147" s="8">
        <v>404</v>
      </c>
      <c r="H147" s="26">
        <v>111.79</v>
      </c>
      <c r="I147" s="27">
        <v>0.44</v>
      </c>
      <c r="J147" s="8">
        <v>510</v>
      </c>
      <c r="K147" s="26">
        <v>182.04</v>
      </c>
      <c r="L147" s="27">
        <v>0.63</v>
      </c>
      <c r="M147" s="8">
        <v>331</v>
      </c>
    </row>
    <row r="148" spans="1:13" ht="25.5" customHeight="1" x14ac:dyDescent="0.15">
      <c r="A148" s="93">
        <v>43739</v>
      </c>
      <c r="B148" s="27">
        <v>121.69</v>
      </c>
      <c r="C148" s="27">
        <v>0.82</v>
      </c>
      <c r="D148" s="8">
        <v>940</v>
      </c>
      <c r="E148" s="26">
        <v>110.35</v>
      </c>
      <c r="F148" s="27">
        <v>2.42</v>
      </c>
      <c r="G148" s="8">
        <v>335</v>
      </c>
      <c r="H148" s="26">
        <v>103.59</v>
      </c>
      <c r="I148" s="27">
        <v>-3.04</v>
      </c>
      <c r="J148" s="8">
        <v>350</v>
      </c>
      <c r="K148" s="26">
        <v>183.22</v>
      </c>
      <c r="L148" s="27">
        <v>1.33</v>
      </c>
      <c r="M148" s="8">
        <v>255</v>
      </c>
    </row>
    <row r="149" spans="1:13" ht="25.5" customHeight="1" x14ac:dyDescent="0.15">
      <c r="A149" s="93">
        <v>43770</v>
      </c>
      <c r="B149" s="27">
        <v>121.42</v>
      </c>
      <c r="C149" s="27">
        <v>1.02</v>
      </c>
      <c r="D149" s="8">
        <v>1090</v>
      </c>
      <c r="E149" s="26">
        <v>104.25</v>
      </c>
      <c r="F149" s="27">
        <v>1.75</v>
      </c>
      <c r="G149" s="8">
        <v>361</v>
      </c>
      <c r="H149" s="26">
        <v>107.09</v>
      </c>
      <c r="I149" s="27">
        <v>-3.32</v>
      </c>
      <c r="J149" s="8">
        <v>467</v>
      </c>
      <c r="K149" s="26">
        <v>190.25</v>
      </c>
      <c r="L149" s="27">
        <v>8.43</v>
      </c>
      <c r="M149" s="8">
        <v>262</v>
      </c>
    </row>
    <row r="150" spans="1:13" ht="25.5" customHeight="1" thickBot="1" x14ac:dyDescent="0.2">
      <c r="A150" s="96">
        <v>43800</v>
      </c>
      <c r="B150" s="97">
        <v>116.36</v>
      </c>
      <c r="C150" s="97">
        <v>-3.68</v>
      </c>
      <c r="D150" s="13">
        <v>1318</v>
      </c>
      <c r="E150" s="113">
        <v>99.18</v>
      </c>
      <c r="F150" s="97">
        <v>-4.93</v>
      </c>
      <c r="G150" s="13">
        <v>450</v>
      </c>
      <c r="H150" s="113">
        <v>102.86</v>
      </c>
      <c r="I150" s="97">
        <v>-8.93</v>
      </c>
      <c r="J150" s="13">
        <v>543</v>
      </c>
      <c r="K150" s="113">
        <v>185.19</v>
      </c>
      <c r="L150" s="97">
        <v>7.27</v>
      </c>
      <c r="M150" s="13">
        <v>325</v>
      </c>
    </row>
    <row r="151" spans="1:13" ht="25.5" customHeight="1" x14ac:dyDescent="0.15">
      <c r="A151" s="92">
        <v>43831</v>
      </c>
      <c r="B151" s="25">
        <v>124.65</v>
      </c>
      <c r="C151" s="25">
        <v>0.56000000000000005</v>
      </c>
      <c r="D151" s="7">
        <v>909</v>
      </c>
      <c r="E151" s="23">
        <v>99.74</v>
      </c>
      <c r="F151" s="25">
        <v>-6.46</v>
      </c>
      <c r="G151" s="7">
        <v>276</v>
      </c>
      <c r="H151" s="23">
        <v>110.8</v>
      </c>
      <c r="I151" s="25">
        <v>0.56999999999999995</v>
      </c>
      <c r="J151" s="7">
        <v>379</v>
      </c>
      <c r="K151" s="23">
        <v>200.51</v>
      </c>
      <c r="L151" s="25">
        <v>4.83</v>
      </c>
      <c r="M151" s="7">
        <v>254</v>
      </c>
    </row>
    <row r="152" spans="1:13" ht="25.5" customHeight="1" x14ac:dyDescent="0.15">
      <c r="A152" s="93">
        <v>43862</v>
      </c>
      <c r="B152" s="27">
        <v>122.45</v>
      </c>
      <c r="C152" s="27">
        <v>-0.52</v>
      </c>
      <c r="D152" s="8">
        <v>1073</v>
      </c>
      <c r="E152" s="26">
        <v>104.3</v>
      </c>
      <c r="F152" s="27">
        <v>0.76</v>
      </c>
      <c r="G152" s="8">
        <v>319</v>
      </c>
      <c r="H152" s="26">
        <v>107.91</v>
      </c>
      <c r="I152" s="27">
        <v>-4.8600000000000003</v>
      </c>
      <c r="J152" s="8">
        <v>494</v>
      </c>
      <c r="K152" s="26">
        <v>195.2</v>
      </c>
      <c r="L152" s="27">
        <v>5.52</v>
      </c>
      <c r="M152" s="8">
        <v>260</v>
      </c>
    </row>
    <row r="153" spans="1:13" ht="25.5" customHeight="1" x14ac:dyDescent="0.15">
      <c r="A153" s="93">
        <v>43891</v>
      </c>
      <c r="B153" s="27">
        <v>123.98</v>
      </c>
      <c r="C153" s="27">
        <v>2.42</v>
      </c>
      <c r="D153" s="8">
        <v>1521</v>
      </c>
      <c r="E153" s="26">
        <v>106.41</v>
      </c>
      <c r="F153" s="27">
        <v>2.0699999999999998</v>
      </c>
      <c r="G153" s="8">
        <v>402</v>
      </c>
      <c r="H153" s="26">
        <v>108.02</v>
      </c>
      <c r="I153" s="27">
        <v>0.61</v>
      </c>
      <c r="J153" s="8">
        <v>721</v>
      </c>
      <c r="K153" s="26">
        <v>200.16</v>
      </c>
      <c r="L153" s="27">
        <v>6.91</v>
      </c>
      <c r="M153" s="8">
        <v>398</v>
      </c>
    </row>
    <row r="154" spans="1:13" ht="25.5" customHeight="1" x14ac:dyDescent="0.15">
      <c r="A154" s="93">
        <v>43922</v>
      </c>
      <c r="B154" s="27">
        <v>122.99</v>
      </c>
      <c r="C154" s="27">
        <v>0.44</v>
      </c>
      <c r="D154" s="8">
        <v>1048</v>
      </c>
      <c r="E154" s="26">
        <v>106.99</v>
      </c>
      <c r="F154" s="27">
        <v>3.89</v>
      </c>
      <c r="G154" s="8">
        <v>348</v>
      </c>
      <c r="H154" s="26">
        <v>106.37</v>
      </c>
      <c r="I154" s="27">
        <v>-4.2699999999999996</v>
      </c>
      <c r="J154" s="8">
        <v>421</v>
      </c>
      <c r="K154" s="26">
        <v>193.97</v>
      </c>
      <c r="L154" s="27">
        <v>4.41</v>
      </c>
      <c r="M154" s="8">
        <v>279</v>
      </c>
    </row>
    <row r="155" spans="1:13" ht="25.5" customHeight="1" x14ac:dyDescent="0.15">
      <c r="A155" s="93">
        <v>43952</v>
      </c>
      <c r="B155" s="27">
        <v>117.77</v>
      </c>
      <c r="C155" s="27">
        <v>-9.41</v>
      </c>
      <c r="D155" s="8">
        <v>815</v>
      </c>
      <c r="E155" s="26">
        <v>99.86</v>
      </c>
      <c r="F155" s="27">
        <v>-8.06</v>
      </c>
      <c r="G155" s="8">
        <v>262</v>
      </c>
      <c r="H155" s="26">
        <v>107.54</v>
      </c>
      <c r="I155" s="27">
        <v>-4.8600000000000003</v>
      </c>
      <c r="J155" s="8">
        <v>380</v>
      </c>
      <c r="K155" s="26">
        <v>186.17</v>
      </c>
      <c r="L155" s="27">
        <v>0.97</v>
      </c>
      <c r="M155" s="8">
        <v>173</v>
      </c>
    </row>
    <row r="156" spans="1:13" ht="25.5" customHeight="1" x14ac:dyDescent="0.15">
      <c r="A156" s="93">
        <v>43983</v>
      </c>
      <c r="B156" s="27">
        <v>119.18</v>
      </c>
      <c r="C156" s="27">
        <v>0.17</v>
      </c>
      <c r="D156" s="8">
        <v>1219</v>
      </c>
      <c r="E156" s="26">
        <v>106.8</v>
      </c>
      <c r="F156" s="27">
        <v>7.52</v>
      </c>
      <c r="G156" s="8">
        <v>390</v>
      </c>
      <c r="H156" s="26">
        <v>103.09</v>
      </c>
      <c r="I156" s="27">
        <v>-4.6500000000000004</v>
      </c>
      <c r="J156" s="8">
        <v>576</v>
      </c>
      <c r="K156" s="26">
        <v>194.64</v>
      </c>
      <c r="L156" s="27">
        <v>7.8</v>
      </c>
      <c r="M156" s="8">
        <v>253</v>
      </c>
    </row>
    <row r="157" spans="1:13" ht="25.5" customHeight="1" x14ac:dyDescent="0.15">
      <c r="A157" s="93">
        <v>44013</v>
      </c>
      <c r="B157" s="27">
        <v>118.76</v>
      </c>
      <c r="C157" s="27">
        <v>-0.46</v>
      </c>
      <c r="D157" s="8">
        <v>1380</v>
      </c>
      <c r="E157" s="26">
        <v>100.97</v>
      </c>
      <c r="F157" s="27">
        <v>-2.0299999999999998</v>
      </c>
      <c r="G157" s="8">
        <v>401</v>
      </c>
      <c r="H157" s="26">
        <v>103.53</v>
      </c>
      <c r="I157" s="27">
        <v>-1.61</v>
      </c>
      <c r="J157" s="8">
        <v>646</v>
      </c>
      <c r="K157" s="26">
        <v>196.94</v>
      </c>
      <c r="L157" s="27">
        <v>6.52</v>
      </c>
      <c r="M157" s="8">
        <v>333</v>
      </c>
    </row>
    <row r="158" spans="1:13" ht="25.5" customHeight="1" x14ac:dyDescent="0.15">
      <c r="A158" s="93">
        <v>44044</v>
      </c>
      <c r="B158" s="27">
        <v>123.23</v>
      </c>
      <c r="C158" s="27">
        <v>-0.22</v>
      </c>
      <c r="D158" s="8">
        <v>1163</v>
      </c>
      <c r="E158" s="26">
        <v>102.26</v>
      </c>
      <c r="F158" s="27">
        <v>-0.71</v>
      </c>
      <c r="G158" s="8">
        <v>341</v>
      </c>
      <c r="H158" s="26">
        <v>110.67</v>
      </c>
      <c r="I158" s="27">
        <v>-0.68</v>
      </c>
      <c r="J158" s="8">
        <v>546</v>
      </c>
      <c r="K158" s="26">
        <v>197.74</v>
      </c>
      <c r="L158" s="27">
        <v>5.15</v>
      </c>
      <c r="M158" s="8">
        <v>276</v>
      </c>
    </row>
    <row r="159" spans="1:13" ht="25.5" customHeight="1" x14ac:dyDescent="0.15">
      <c r="A159" s="93">
        <v>44075</v>
      </c>
      <c r="B159" s="27">
        <v>125.39</v>
      </c>
      <c r="C159" s="27">
        <v>3.11</v>
      </c>
      <c r="D159" s="8">
        <v>1253</v>
      </c>
      <c r="E159" s="26">
        <v>102.75</v>
      </c>
      <c r="F159" s="27">
        <v>1.73</v>
      </c>
      <c r="G159" s="8">
        <v>372</v>
      </c>
      <c r="H159" s="26">
        <v>111.36</v>
      </c>
      <c r="I159" s="27">
        <v>-0.38</v>
      </c>
      <c r="J159" s="8">
        <v>552</v>
      </c>
      <c r="K159" s="26">
        <v>201.82</v>
      </c>
      <c r="L159" s="27">
        <v>10.87</v>
      </c>
      <c r="M159" s="8">
        <v>329</v>
      </c>
    </row>
    <row r="160" spans="1:13" ht="25.5" customHeight="1" x14ac:dyDescent="0.15">
      <c r="A160" s="93">
        <v>44105</v>
      </c>
      <c r="B160" s="27">
        <v>121.05</v>
      </c>
      <c r="C160" s="27">
        <v>-0.53</v>
      </c>
      <c r="D160" s="8">
        <v>1335</v>
      </c>
      <c r="E160" s="26">
        <v>104.13</v>
      </c>
      <c r="F160" s="27">
        <v>-5.64</v>
      </c>
      <c r="G160" s="8">
        <v>433</v>
      </c>
      <c r="H160" s="26">
        <v>104.12</v>
      </c>
      <c r="I160" s="27">
        <v>0.51</v>
      </c>
      <c r="J160" s="8">
        <v>557</v>
      </c>
      <c r="K160" s="26">
        <v>199.95</v>
      </c>
      <c r="L160" s="27">
        <v>9.1300000000000008</v>
      </c>
      <c r="M160" s="8">
        <v>345</v>
      </c>
    </row>
    <row r="161" spans="1:13" ht="25.5" customHeight="1" x14ac:dyDescent="0.15">
      <c r="A161" s="93">
        <v>44136</v>
      </c>
      <c r="B161" s="27">
        <v>123.3</v>
      </c>
      <c r="C161" s="27">
        <v>1.55</v>
      </c>
      <c r="D161" s="8">
        <v>1369</v>
      </c>
      <c r="E161" s="26">
        <v>105.96</v>
      </c>
      <c r="F161" s="27">
        <v>1.64</v>
      </c>
      <c r="G161" s="8">
        <v>412</v>
      </c>
      <c r="H161" s="26">
        <v>106.56</v>
      </c>
      <c r="I161" s="27">
        <v>-0.49</v>
      </c>
      <c r="J161" s="8">
        <v>634</v>
      </c>
      <c r="K161" s="26">
        <v>203.63</v>
      </c>
      <c r="L161" s="27">
        <v>7.03</v>
      </c>
      <c r="M161" s="8">
        <v>323</v>
      </c>
    </row>
    <row r="162" spans="1:13" ht="25.5" customHeight="1" thickBot="1" x14ac:dyDescent="0.2">
      <c r="A162" s="96">
        <v>44166</v>
      </c>
      <c r="B162" s="97">
        <v>123.18</v>
      </c>
      <c r="C162" s="97">
        <v>5.86</v>
      </c>
      <c r="D162" s="13">
        <v>1497</v>
      </c>
      <c r="E162" s="113">
        <v>109.78</v>
      </c>
      <c r="F162" s="97">
        <v>10.69</v>
      </c>
      <c r="G162" s="13">
        <v>473</v>
      </c>
      <c r="H162" s="113">
        <v>106.41</v>
      </c>
      <c r="I162" s="97">
        <v>3.45</v>
      </c>
      <c r="J162" s="13">
        <v>689</v>
      </c>
      <c r="K162" s="113">
        <v>201.46</v>
      </c>
      <c r="L162" s="97">
        <v>8.7899999999999991</v>
      </c>
      <c r="M162" s="13">
        <v>335</v>
      </c>
    </row>
    <row r="163" spans="1:13" ht="25.5" customHeight="1" x14ac:dyDescent="0.15">
      <c r="A163" s="92">
        <v>44197</v>
      </c>
      <c r="B163" s="25">
        <v>126.17</v>
      </c>
      <c r="C163" s="25">
        <v>1.22</v>
      </c>
      <c r="D163" s="7">
        <v>851</v>
      </c>
      <c r="E163" s="23">
        <v>109.07</v>
      </c>
      <c r="F163" s="25">
        <v>9.35</v>
      </c>
      <c r="G163" s="7">
        <v>253</v>
      </c>
      <c r="H163" s="23">
        <v>110.17</v>
      </c>
      <c r="I163" s="25">
        <v>-0.56999999999999995</v>
      </c>
      <c r="J163" s="7">
        <v>385</v>
      </c>
      <c r="K163" s="23">
        <v>205.05</v>
      </c>
      <c r="L163" s="25">
        <v>2.2599999999999998</v>
      </c>
      <c r="M163" s="7">
        <v>213</v>
      </c>
    </row>
    <row r="164" spans="1:13" ht="25.5" customHeight="1" x14ac:dyDescent="0.15">
      <c r="A164" s="93">
        <v>44228</v>
      </c>
      <c r="B164" s="27">
        <v>120.06</v>
      </c>
      <c r="C164" s="27">
        <v>-1.95</v>
      </c>
      <c r="D164" s="8">
        <v>1127</v>
      </c>
      <c r="E164" s="26">
        <v>106.97</v>
      </c>
      <c r="F164" s="27">
        <v>2.56</v>
      </c>
      <c r="G164" s="8">
        <v>341</v>
      </c>
      <c r="H164" s="26">
        <v>101.62</v>
      </c>
      <c r="I164" s="27">
        <v>-5.83</v>
      </c>
      <c r="J164" s="8">
        <v>523</v>
      </c>
      <c r="K164" s="26">
        <v>202.6</v>
      </c>
      <c r="L164" s="27">
        <v>3.79</v>
      </c>
      <c r="M164" s="8">
        <v>263</v>
      </c>
    </row>
    <row r="165" spans="1:13" ht="25.5" customHeight="1" x14ac:dyDescent="0.15">
      <c r="A165" s="93">
        <v>44256</v>
      </c>
      <c r="B165" s="27">
        <v>124.19</v>
      </c>
      <c r="C165" s="27">
        <v>0.17</v>
      </c>
      <c r="D165" s="8">
        <v>1684</v>
      </c>
      <c r="E165" s="26">
        <v>103.63</v>
      </c>
      <c r="F165" s="27">
        <v>-2.61</v>
      </c>
      <c r="G165" s="8">
        <v>469</v>
      </c>
      <c r="H165" s="26">
        <v>107.18</v>
      </c>
      <c r="I165" s="27">
        <v>-0.78</v>
      </c>
      <c r="J165" s="8">
        <v>772</v>
      </c>
      <c r="K165" s="26">
        <v>206.94</v>
      </c>
      <c r="L165" s="27">
        <v>3.39</v>
      </c>
      <c r="M165" s="8">
        <v>443</v>
      </c>
    </row>
    <row r="166" spans="1:13" ht="25.5" customHeight="1" x14ac:dyDescent="0.15">
      <c r="A166" s="93">
        <v>44287</v>
      </c>
      <c r="B166" s="27">
        <v>123.99</v>
      </c>
      <c r="C166" s="27">
        <v>0.81</v>
      </c>
      <c r="D166" s="8">
        <v>1334</v>
      </c>
      <c r="E166" s="26">
        <v>106.39</v>
      </c>
      <c r="F166" s="27">
        <v>-0.56000000000000005</v>
      </c>
      <c r="G166" s="8">
        <v>421</v>
      </c>
      <c r="H166" s="26">
        <v>105.7</v>
      </c>
      <c r="I166" s="27">
        <v>-0.63</v>
      </c>
      <c r="J166" s="8">
        <v>587</v>
      </c>
      <c r="K166" s="26">
        <v>206.65</v>
      </c>
      <c r="L166" s="27">
        <v>6.54</v>
      </c>
      <c r="M166" s="8">
        <v>326</v>
      </c>
    </row>
    <row r="167" spans="1:13" ht="25.5" customHeight="1" x14ac:dyDescent="0.15">
      <c r="A167" s="93">
        <v>44317</v>
      </c>
      <c r="B167" s="27">
        <v>127.13</v>
      </c>
      <c r="C167" s="27">
        <v>7.95</v>
      </c>
      <c r="D167" s="8">
        <v>1189</v>
      </c>
      <c r="E167" s="26">
        <v>108.5</v>
      </c>
      <c r="F167" s="27">
        <v>8.65</v>
      </c>
      <c r="G167" s="8">
        <v>343</v>
      </c>
      <c r="H167" s="26">
        <v>106.65</v>
      </c>
      <c r="I167" s="27">
        <v>-0.83</v>
      </c>
      <c r="J167" s="8">
        <v>520</v>
      </c>
      <c r="K167" s="26">
        <v>218.74</v>
      </c>
      <c r="L167" s="27">
        <v>17.489999999999998</v>
      </c>
      <c r="M167" s="8">
        <v>326</v>
      </c>
    </row>
    <row r="168" spans="1:13" ht="25.5" customHeight="1" x14ac:dyDescent="0.15">
      <c r="A168" s="93">
        <v>44348</v>
      </c>
      <c r="B168" s="27">
        <v>125.96</v>
      </c>
      <c r="C168" s="27">
        <v>5.69</v>
      </c>
      <c r="D168" s="8">
        <v>1368</v>
      </c>
      <c r="E168" s="26">
        <v>106.7</v>
      </c>
      <c r="F168" s="27">
        <v>-0.09</v>
      </c>
      <c r="G168" s="8">
        <v>415</v>
      </c>
      <c r="H168" s="26">
        <v>107.9</v>
      </c>
      <c r="I168" s="27">
        <v>4.67</v>
      </c>
      <c r="J168" s="8">
        <v>644</v>
      </c>
      <c r="K168" s="26">
        <v>222.41</v>
      </c>
      <c r="L168" s="27">
        <v>14.27</v>
      </c>
      <c r="M168" s="8">
        <v>309</v>
      </c>
    </row>
    <row r="169" spans="1:13" ht="25.5" customHeight="1" x14ac:dyDescent="0.15">
      <c r="A169" s="93">
        <v>44378</v>
      </c>
      <c r="B169" s="27">
        <v>125.97</v>
      </c>
      <c r="C169" s="27">
        <v>6.07</v>
      </c>
      <c r="D169" s="8">
        <v>1359</v>
      </c>
      <c r="E169" s="26">
        <v>104.13</v>
      </c>
      <c r="F169" s="27">
        <v>3.13</v>
      </c>
      <c r="G169" s="8">
        <v>430</v>
      </c>
      <c r="H169" s="26">
        <v>110.12</v>
      </c>
      <c r="I169" s="27">
        <v>6.37</v>
      </c>
      <c r="J169" s="8">
        <v>574</v>
      </c>
      <c r="K169" s="26">
        <v>210.59</v>
      </c>
      <c r="L169" s="27">
        <v>6.93</v>
      </c>
      <c r="M169" s="8">
        <v>355</v>
      </c>
    </row>
    <row r="170" spans="1:13" ht="25.5" customHeight="1" x14ac:dyDescent="0.15">
      <c r="A170" s="93">
        <v>44409</v>
      </c>
      <c r="B170" s="27">
        <v>126.28</v>
      </c>
      <c r="C170" s="27">
        <v>2.48</v>
      </c>
      <c r="D170" s="8">
        <v>1191</v>
      </c>
      <c r="E170" s="26">
        <v>111.27</v>
      </c>
      <c r="F170" s="27">
        <v>8.81</v>
      </c>
      <c r="G170" s="8">
        <v>400</v>
      </c>
      <c r="H170" s="26">
        <v>104.71</v>
      </c>
      <c r="I170" s="27">
        <v>-5.39</v>
      </c>
      <c r="J170" s="8">
        <v>491</v>
      </c>
      <c r="K170" s="26">
        <v>217.89</v>
      </c>
      <c r="L170" s="27">
        <v>10.19</v>
      </c>
      <c r="M170" s="8">
        <v>300</v>
      </c>
    </row>
    <row r="171" spans="1:13" ht="25.5" customHeight="1" x14ac:dyDescent="0.15">
      <c r="A171" s="93">
        <v>44440</v>
      </c>
      <c r="B171" s="27">
        <v>127.59</v>
      </c>
      <c r="C171" s="27">
        <v>1.75</v>
      </c>
      <c r="D171" s="8">
        <v>1169</v>
      </c>
      <c r="E171" s="26">
        <v>113.6</v>
      </c>
      <c r="F171" s="27">
        <v>10.56</v>
      </c>
      <c r="G171" s="8">
        <v>381</v>
      </c>
      <c r="H171" s="26">
        <v>107.76</v>
      </c>
      <c r="I171" s="27">
        <v>-3.23</v>
      </c>
      <c r="J171" s="8">
        <v>506</v>
      </c>
      <c r="K171" s="26">
        <v>214.1</v>
      </c>
      <c r="L171" s="27">
        <v>6.08</v>
      </c>
      <c r="M171" s="8">
        <v>282</v>
      </c>
    </row>
    <row r="172" spans="1:13" ht="25.5" customHeight="1" x14ac:dyDescent="0.15">
      <c r="A172" s="93">
        <v>44470</v>
      </c>
      <c r="B172" s="27">
        <v>124.39</v>
      </c>
      <c r="C172" s="27">
        <v>2.76</v>
      </c>
      <c r="D172" s="8">
        <v>1109</v>
      </c>
      <c r="E172" s="26">
        <v>107.83</v>
      </c>
      <c r="F172" s="27">
        <v>3.55</v>
      </c>
      <c r="G172" s="8">
        <v>331</v>
      </c>
      <c r="H172" s="26">
        <v>102.13</v>
      </c>
      <c r="I172" s="27">
        <v>-1.91</v>
      </c>
      <c r="J172" s="8">
        <v>474</v>
      </c>
      <c r="K172" s="26">
        <v>212.07</v>
      </c>
      <c r="L172" s="27">
        <v>6.06</v>
      </c>
      <c r="M172" s="8">
        <v>304</v>
      </c>
    </row>
    <row r="173" spans="1:13" ht="25.5" customHeight="1" x14ac:dyDescent="0.15">
      <c r="A173" s="93">
        <v>44501</v>
      </c>
      <c r="B173" s="27">
        <v>123.95</v>
      </c>
      <c r="C173" s="27">
        <v>0.53</v>
      </c>
      <c r="D173" s="8">
        <v>1246</v>
      </c>
      <c r="E173" s="26">
        <v>108.47</v>
      </c>
      <c r="F173" s="27">
        <v>2.37</v>
      </c>
      <c r="G173" s="8">
        <v>378</v>
      </c>
      <c r="H173" s="26">
        <v>106.32</v>
      </c>
      <c r="I173" s="27">
        <v>-0.23</v>
      </c>
      <c r="J173" s="8">
        <v>557</v>
      </c>
      <c r="K173" s="26">
        <v>208.93</v>
      </c>
      <c r="L173" s="27">
        <v>2.6</v>
      </c>
      <c r="M173" s="8">
        <v>311</v>
      </c>
    </row>
    <row r="174" spans="1:13" ht="25.5" customHeight="1" thickBot="1" x14ac:dyDescent="0.2">
      <c r="A174" s="96">
        <v>44531</v>
      </c>
      <c r="B174" s="97">
        <v>127.41</v>
      </c>
      <c r="C174" s="97">
        <v>3.43</v>
      </c>
      <c r="D174" s="13">
        <v>1411</v>
      </c>
      <c r="E174" s="113">
        <v>109.88</v>
      </c>
      <c r="F174" s="97">
        <v>0.09</v>
      </c>
      <c r="G174" s="13">
        <v>421</v>
      </c>
      <c r="H174" s="113">
        <v>109.78</v>
      </c>
      <c r="I174" s="97">
        <v>3.17</v>
      </c>
      <c r="J174" s="13">
        <v>637</v>
      </c>
      <c r="K174" s="113">
        <v>211.76</v>
      </c>
      <c r="L174" s="97">
        <v>5.1100000000000003</v>
      </c>
      <c r="M174" s="13">
        <v>353</v>
      </c>
    </row>
    <row r="175" spans="1:13" ht="25.5" customHeight="1" x14ac:dyDescent="0.15">
      <c r="A175" s="92">
        <v>44562</v>
      </c>
      <c r="B175" s="25">
        <v>132.56</v>
      </c>
      <c r="C175" s="25">
        <v>5.0599999999999996</v>
      </c>
      <c r="D175" s="7">
        <v>828</v>
      </c>
      <c r="E175" s="23">
        <v>114.2</v>
      </c>
      <c r="F175" s="25">
        <v>4.7</v>
      </c>
      <c r="G175" s="7">
        <v>240</v>
      </c>
      <c r="H175" s="23">
        <v>110.22</v>
      </c>
      <c r="I175" s="25">
        <v>0.05</v>
      </c>
      <c r="J175" s="7">
        <v>355</v>
      </c>
      <c r="K175" s="23">
        <v>224.44</v>
      </c>
      <c r="L175" s="25">
        <v>9.4600000000000009</v>
      </c>
      <c r="M175" s="7">
        <v>233</v>
      </c>
    </row>
    <row r="176" spans="1:13" ht="25.5" customHeight="1" x14ac:dyDescent="0.15">
      <c r="A176" s="93">
        <v>44593</v>
      </c>
      <c r="B176" s="27">
        <v>132.86000000000001</v>
      </c>
      <c r="C176" s="27">
        <v>10.66</v>
      </c>
      <c r="D176" s="8">
        <v>1030</v>
      </c>
      <c r="E176" s="26">
        <v>108.03</v>
      </c>
      <c r="F176" s="27">
        <v>0.99</v>
      </c>
      <c r="G176" s="8">
        <v>316</v>
      </c>
      <c r="H176" s="26">
        <v>115.93</v>
      </c>
      <c r="I176" s="27">
        <v>14.08</v>
      </c>
      <c r="J176" s="8">
        <v>418</v>
      </c>
      <c r="K176" s="26">
        <v>217.48</v>
      </c>
      <c r="L176" s="27">
        <v>7.34</v>
      </c>
      <c r="M176" s="8">
        <v>296</v>
      </c>
    </row>
    <row r="177" spans="1:13" ht="25.5" customHeight="1" x14ac:dyDescent="0.15">
      <c r="A177" s="93">
        <v>44621</v>
      </c>
      <c r="B177" s="27">
        <v>132.72999999999999</v>
      </c>
      <c r="C177" s="27">
        <v>6.88</v>
      </c>
      <c r="D177" s="8">
        <v>1448</v>
      </c>
      <c r="E177" s="26">
        <v>110.86</v>
      </c>
      <c r="F177" s="27">
        <v>6.98</v>
      </c>
      <c r="G177" s="8">
        <v>424</v>
      </c>
      <c r="H177" s="26">
        <v>113.25</v>
      </c>
      <c r="I177" s="27">
        <v>5.66</v>
      </c>
      <c r="J177" s="8">
        <v>599</v>
      </c>
      <c r="K177" s="26">
        <v>220.58</v>
      </c>
      <c r="L177" s="27">
        <v>6.59</v>
      </c>
      <c r="M177" s="8">
        <v>425</v>
      </c>
    </row>
    <row r="178" spans="1:13" ht="25.5" customHeight="1" x14ac:dyDescent="0.15">
      <c r="A178" s="93">
        <v>44652</v>
      </c>
      <c r="B178" s="27">
        <v>132.31</v>
      </c>
      <c r="C178" s="27">
        <v>6.71</v>
      </c>
      <c r="D178" s="8">
        <v>1187</v>
      </c>
      <c r="E178" s="26">
        <v>112.43</v>
      </c>
      <c r="F178" s="27">
        <v>5.68</v>
      </c>
      <c r="G178" s="8">
        <v>380</v>
      </c>
      <c r="H178" s="26">
        <v>112.33</v>
      </c>
      <c r="I178" s="27">
        <v>6.27</v>
      </c>
      <c r="J178" s="8">
        <v>494</v>
      </c>
      <c r="K178" s="26">
        <v>219.76</v>
      </c>
      <c r="L178" s="27">
        <v>6.34</v>
      </c>
      <c r="M178" s="8">
        <v>313</v>
      </c>
    </row>
    <row r="179" spans="1:13" ht="25.5" customHeight="1" x14ac:dyDescent="0.15">
      <c r="A179" s="93">
        <v>44682</v>
      </c>
      <c r="B179" s="27">
        <v>134.18</v>
      </c>
      <c r="C179" s="27">
        <v>5.55</v>
      </c>
      <c r="D179" s="8">
        <v>1076</v>
      </c>
      <c r="E179" s="26">
        <v>108.7</v>
      </c>
      <c r="F179" s="27">
        <v>0.18</v>
      </c>
      <c r="G179" s="8">
        <v>316</v>
      </c>
      <c r="H179" s="26">
        <v>117.22</v>
      </c>
      <c r="I179" s="27">
        <v>9.91</v>
      </c>
      <c r="J179" s="8">
        <v>456</v>
      </c>
      <c r="K179" s="26">
        <v>221.3</v>
      </c>
      <c r="L179" s="27">
        <v>1.17</v>
      </c>
      <c r="M179" s="8">
        <v>304</v>
      </c>
    </row>
    <row r="180" spans="1:13" ht="25.5" customHeight="1" x14ac:dyDescent="0.15">
      <c r="A180" s="93">
        <v>44713</v>
      </c>
      <c r="B180" s="27">
        <v>132.19999999999999</v>
      </c>
      <c r="C180" s="27">
        <v>4.95</v>
      </c>
      <c r="D180" s="8">
        <v>1235</v>
      </c>
      <c r="E180" s="26">
        <v>112.08</v>
      </c>
      <c r="F180" s="27">
        <v>5.04</v>
      </c>
      <c r="G180" s="8">
        <v>394</v>
      </c>
      <c r="H180" s="26">
        <v>114.09</v>
      </c>
      <c r="I180" s="27">
        <v>5.74</v>
      </c>
      <c r="J180" s="8">
        <v>532</v>
      </c>
      <c r="K180" s="26">
        <v>221.26</v>
      </c>
      <c r="L180" s="27">
        <v>-0.52</v>
      </c>
      <c r="M180" s="8">
        <v>309</v>
      </c>
    </row>
    <row r="181" spans="1:13" ht="25.5" customHeight="1" x14ac:dyDescent="0.15">
      <c r="A181" s="93">
        <v>44743</v>
      </c>
      <c r="B181" s="27">
        <v>131.27000000000001</v>
      </c>
      <c r="C181" s="27">
        <v>4.21</v>
      </c>
      <c r="D181" s="8">
        <v>1180</v>
      </c>
      <c r="E181" s="26">
        <v>108.54</v>
      </c>
      <c r="F181" s="27">
        <v>4.24</v>
      </c>
      <c r="G181" s="8">
        <v>366</v>
      </c>
      <c r="H181" s="26">
        <v>111.27</v>
      </c>
      <c r="I181" s="27">
        <v>1.04</v>
      </c>
      <c r="J181" s="8">
        <v>508</v>
      </c>
      <c r="K181" s="26">
        <v>229.31</v>
      </c>
      <c r="L181" s="27">
        <v>8.89</v>
      </c>
      <c r="M181" s="8">
        <v>306</v>
      </c>
    </row>
    <row r="182" spans="1:13" ht="25.5" customHeight="1" x14ac:dyDescent="0.15">
      <c r="A182" s="93">
        <v>44774</v>
      </c>
      <c r="B182" s="27">
        <v>133.38999999999999</v>
      </c>
      <c r="C182" s="27">
        <v>5.63</v>
      </c>
      <c r="D182" s="8">
        <v>1119</v>
      </c>
      <c r="E182" s="26">
        <v>117.02</v>
      </c>
      <c r="F182" s="27">
        <v>5.17</v>
      </c>
      <c r="G182" s="8">
        <v>369</v>
      </c>
      <c r="H182" s="26">
        <v>116.12</v>
      </c>
      <c r="I182" s="27">
        <v>10.9</v>
      </c>
      <c r="J182" s="8">
        <v>479</v>
      </c>
      <c r="K182" s="26">
        <v>213.48</v>
      </c>
      <c r="L182" s="27">
        <v>-2.02</v>
      </c>
      <c r="M182" s="8">
        <v>271</v>
      </c>
    </row>
    <row r="183" spans="1:13" ht="25.5" customHeight="1" x14ac:dyDescent="0.15">
      <c r="A183" s="93">
        <v>44805</v>
      </c>
      <c r="B183" s="27">
        <v>138.99</v>
      </c>
      <c r="C183" s="27">
        <v>8.93</v>
      </c>
      <c r="D183" s="8">
        <v>1098</v>
      </c>
      <c r="E183" s="26">
        <v>116.86</v>
      </c>
      <c r="F183" s="27">
        <v>2.87</v>
      </c>
      <c r="G183" s="8">
        <v>324</v>
      </c>
      <c r="H183" s="26">
        <v>117.76</v>
      </c>
      <c r="I183" s="27">
        <v>9.2799999999999994</v>
      </c>
      <c r="J183" s="8">
        <v>485</v>
      </c>
      <c r="K183" s="26">
        <v>239.81</v>
      </c>
      <c r="L183" s="27">
        <v>12.01</v>
      </c>
      <c r="M183" s="8">
        <v>289</v>
      </c>
    </row>
    <row r="184" spans="1:13" ht="25.5" customHeight="1" x14ac:dyDescent="0.15">
      <c r="A184" s="93">
        <v>44835</v>
      </c>
      <c r="B184" s="27">
        <v>134.97</v>
      </c>
      <c r="C184" s="27">
        <v>8.51</v>
      </c>
      <c r="D184" s="8">
        <v>942</v>
      </c>
      <c r="E184" s="26">
        <v>115.6</v>
      </c>
      <c r="F184" s="27">
        <v>7.21</v>
      </c>
      <c r="G184" s="8">
        <v>312</v>
      </c>
      <c r="H184" s="26">
        <v>109.74</v>
      </c>
      <c r="I184" s="27">
        <v>7.45</v>
      </c>
      <c r="J184" s="8">
        <v>363</v>
      </c>
      <c r="K184" s="26">
        <v>241.88</v>
      </c>
      <c r="L184" s="27">
        <v>14.06</v>
      </c>
      <c r="M184" s="8">
        <v>267</v>
      </c>
    </row>
    <row r="185" spans="1:13" ht="25.5" customHeight="1" x14ac:dyDescent="0.15">
      <c r="A185" s="93">
        <v>44866</v>
      </c>
      <c r="B185" s="27">
        <v>133.56</v>
      </c>
      <c r="C185" s="27">
        <v>7.75</v>
      </c>
      <c r="D185" s="8">
        <v>1122</v>
      </c>
      <c r="E185" s="26">
        <v>112.52</v>
      </c>
      <c r="F185" s="27">
        <v>3.73</v>
      </c>
      <c r="G185" s="8">
        <v>349</v>
      </c>
      <c r="H185" s="26">
        <v>113.55</v>
      </c>
      <c r="I185" s="27">
        <v>6.8</v>
      </c>
      <c r="J185" s="8">
        <v>480</v>
      </c>
      <c r="K185" s="26">
        <v>231.15</v>
      </c>
      <c r="L185" s="27">
        <v>10.64</v>
      </c>
      <c r="M185" s="8">
        <v>293</v>
      </c>
    </row>
    <row r="186" spans="1:13" ht="25.5" customHeight="1" thickBot="1" x14ac:dyDescent="0.2">
      <c r="A186" s="96">
        <v>44896</v>
      </c>
      <c r="B186" s="97">
        <v>134.86000000000001</v>
      </c>
      <c r="C186" s="97">
        <v>5.85</v>
      </c>
      <c r="D186" s="13">
        <v>1261</v>
      </c>
      <c r="E186" s="113">
        <v>114.07</v>
      </c>
      <c r="F186" s="97">
        <v>3.81</v>
      </c>
      <c r="G186" s="13">
        <v>383</v>
      </c>
      <c r="H186" s="113">
        <v>115.95</v>
      </c>
      <c r="I186" s="97">
        <v>5.62</v>
      </c>
      <c r="J186" s="13">
        <v>573</v>
      </c>
      <c r="K186" s="113">
        <v>231.18</v>
      </c>
      <c r="L186" s="97">
        <v>9.17</v>
      </c>
      <c r="M186" s="13">
        <v>305</v>
      </c>
    </row>
    <row r="187" spans="1:13" ht="25.5" customHeight="1" x14ac:dyDescent="0.15">
      <c r="A187" s="123">
        <v>44927</v>
      </c>
      <c r="B187" s="124">
        <v>134.93</v>
      </c>
      <c r="C187" s="124">
        <v>1.79</v>
      </c>
      <c r="D187" s="15">
        <v>831</v>
      </c>
      <c r="E187" s="125">
        <v>111.54</v>
      </c>
      <c r="F187" s="124">
        <v>-2.33</v>
      </c>
      <c r="G187" s="15">
        <v>257</v>
      </c>
      <c r="H187" s="125">
        <v>116.17</v>
      </c>
      <c r="I187" s="124">
        <v>5.4</v>
      </c>
      <c r="J187" s="15">
        <v>347</v>
      </c>
      <c r="K187" s="125">
        <v>229.58</v>
      </c>
      <c r="L187" s="124">
        <v>2.29</v>
      </c>
      <c r="M187" s="15">
        <v>227</v>
      </c>
    </row>
    <row r="188" spans="1:13" ht="25.5" customHeight="1" x14ac:dyDescent="0.15">
      <c r="A188" s="123">
        <v>44958</v>
      </c>
      <c r="B188" s="124">
        <v>137.05000000000001</v>
      </c>
      <c r="C188" s="124">
        <v>3.15</v>
      </c>
      <c r="D188" s="15">
        <v>967</v>
      </c>
      <c r="E188" s="125">
        <v>115.4</v>
      </c>
      <c r="F188" s="124">
        <v>6.82</v>
      </c>
      <c r="G188" s="15">
        <v>296</v>
      </c>
      <c r="H188" s="125">
        <v>113.91</v>
      </c>
      <c r="I188" s="124">
        <v>-1.74</v>
      </c>
      <c r="J188" s="15">
        <v>410</v>
      </c>
      <c r="K188" s="125">
        <v>242.22</v>
      </c>
      <c r="L188" s="124">
        <v>11.38</v>
      </c>
      <c r="M188" s="15">
        <v>261</v>
      </c>
    </row>
    <row r="189" spans="1:13" ht="25.5" customHeight="1" x14ac:dyDescent="0.15">
      <c r="A189" s="93">
        <v>44986</v>
      </c>
      <c r="B189" s="27">
        <v>139.66</v>
      </c>
      <c r="C189" s="27">
        <v>5.22</v>
      </c>
      <c r="D189" s="8">
        <v>1382</v>
      </c>
      <c r="E189" s="26">
        <v>120.2</v>
      </c>
      <c r="F189" s="27">
        <v>8.43</v>
      </c>
      <c r="G189" s="8">
        <v>383</v>
      </c>
      <c r="H189" s="26">
        <v>119</v>
      </c>
      <c r="I189" s="27">
        <v>5.08</v>
      </c>
      <c r="J189" s="8">
        <v>639</v>
      </c>
      <c r="K189" s="26">
        <v>234.96</v>
      </c>
      <c r="L189" s="27">
        <v>6.52</v>
      </c>
      <c r="M189" s="8">
        <v>360</v>
      </c>
    </row>
    <row r="190" spans="1:13" ht="25.5" customHeight="1" x14ac:dyDescent="0.15">
      <c r="A190" s="93">
        <v>45017</v>
      </c>
      <c r="B190" s="27">
        <v>139.13</v>
      </c>
      <c r="C190" s="27">
        <v>5.15</v>
      </c>
      <c r="D190" s="8">
        <v>1009</v>
      </c>
      <c r="E190" s="26">
        <v>105.35</v>
      </c>
      <c r="F190" s="27">
        <v>-6.3</v>
      </c>
      <c r="G190" s="8">
        <v>306</v>
      </c>
      <c r="H190" s="26">
        <v>123.84</v>
      </c>
      <c r="I190" s="27">
        <v>10.25</v>
      </c>
      <c r="J190" s="8">
        <v>412</v>
      </c>
      <c r="K190" s="26">
        <v>241.51</v>
      </c>
      <c r="L190" s="27">
        <v>9.9</v>
      </c>
      <c r="M190" s="8">
        <v>291</v>
      </c>
    </row>
    <row r="191" spans="1:13" ht="25.5" customHeight="1" x14ac:dyDescent="0.15">
      <c r="A191" s="93">
        <v>45047</v>
      </c>
      <c r="B191" s="27">
        <v>133.93</v>
      </c>
      <c r="C191" s="27">
        <v>-0.19</v>
      </c>
      <c r="D191" s="8">
        <v>977</v>
      </c>
      <c r="E191" s="26">
        <v>109.81</v>
      </c>
      <c r="F191" s="27">
        <v>1.02</v>
      </c>
      <c r="G191" s="8">
        <v>334</v>
      </c>
      <c r="H191" s="26">
        <v>117.68</v>
      </c>
      <c r="I191" s="27">
        <v>0.39</v>
      </c>
      <c r="J191" s="8">
        <v>386</v>
      </c>
      <c r="K191" s="26">
        <v>225.14</v>
      </c>
      <c r="L191" s="27">
        <v>1.74</v>
      </c>
      <c r="M191" s="8">
        <v>257</v>
      </c>
    </row>
    <row r="192" spans="1:13" ht="25.5" customHeight="1" x14ac:dyDescent="0.15">
      <c r="A192" s="93">
        <v>45078</v>
      </c>
      <c r="B192" s="27">
        <v>134.76</v>
      </c>
      <c r="C192" s="27">
        <v>1.94</v>
      </c>
      <c r="D192" s="8">
        <v>1145</v>
      </c>
      <c r="E192" s="26">
        <v>120.93</v>
      </c>
      <c r="F192" s="27">
        <v>7.9</v>
      </c>
      <c r="G192" s="8">
        <v>346</v>
      </c>
      <c r="H192" s="26">
        <v>110.53</v>
      </c>
      <c r="I192" s="27">
        <v>-3.12</v>
      </c>
      <c r="J192" s="8">
        <v>497</v>
      </c>
      <c r="K192" s="26">
        <v>233.91</v>
      </c>
      <c r="L192" s="27">
        <v>5.72</v>
      </c>
      <c r="M192" s="8">
        <v>302</v>
      </c>
    </row>
    <row r="193" spans="1:13" ht="25.5" customHeight="1" x14ac:dyDescent="0.15">
      <c r="A193" s="93">
        <v>45108</v>
      </c>
      <c r="B193" s="27">
        <v>134.72999999999999</v>
      </c>
      <c r="C193" s="27">
        <v>2.64</v>
      </c>
      <c r="D193" s="8">
        <v>1165</v>
      </c>
      <c r="E193" s="26">
        <v>110.45</v>
      </c>
      <c r="F193" s="27">
        <v>1.76</v>
      </c>
      <c r="G193" s="8">
        <v>377</v>
      </c>
      <c r="H193" s="26">
        <v>113.31</v>
      </c>
      <c r="I193" s="27">
        <v>1.83</v>
      </c>
      <c r="J193" s="8">
        <v>475</v>
      </c>
      <c r="K193" s="26">
        <v>243.41</v>
      </c>
      <c r="L193" s="27">
        <v>6.15</v>
      </c>
      <c r="M193" s="8">
        <v>313</v>
      </c>
    </row>
    <row r="194" spans="1:13" ht="25.5" customHeight="1" x14ac:dyDescent="0.15">
      <c r="A194" s="93">
        <v>45139</v>
      </c>
      <c r="B194" s="27">
        <v>136.01</v>
      </c>
      <c r="C194" s="27">
        <v>1.96</v>
      </c>
      <c r="D194" s="8">
        <v>1041</v>
      </c>
      <c r="E194" s="26">
        <v>115.89</v>
      </c>
      <c r="F194" s="27">
        <v>-0.97</v>
      </c>
      <c r="G194" s="8">
        <v>300</v>
      </c>
      <c r="H194" s="26">
        <v>110.94</v>
      </c>
      <c r="I194" s="27">
        <v>-4.46</v>
      </c>
      <c r="J194" s="8">
        <v>468</v>
      </c>
      <c r="K194" s="26">
        <v>247.36</v>
      </c>
      <c r="L194" s="27">
        <v>15.87</v>
      </c>
      <c r="M194" s="8">
        <v>273</v>
      </c>
    </row>
    <row r="195" spans="1:13" ht="25.5" customHeight="1" x14ac:dyDescent="0.15">
      <c r="A195" s="93">
        <v>45170</v>
      </c>
      <c r="B195" s="27">
        <v>134.29</v>
      </c>
      <c r="C195" s="27">
        <v>-3.38</v>
      </c>
      <c r="D195" s="8">
        <v>1037</v>
      </c>
      <c r="E195" s="26">
        <v>113.99</v>
      </c>
      <c r="F195" s="27">
        <v>-2.46</v>
      </c>
      <c r="G195" s="8">
        <v>311</v>
      </c>
      <c r="H195" s="26">
        <v>110.61</v>
      </c>
      <c r="I195" s="27">
        <v>-6.07</v>
      </c>
      <c r="J195" s="8">
        <v>442</v>
      </c>
      <c r="K195" s="26">
        <v>243.44</v>
      </c>
      <c r="L195" s="27">
        <v>1.51</v>
      </c>
      <c r="M195" s="8">
        <v>284</v>
      </c>
    </row>
    <row r="196" spans="1:13" ht="25.5" customHeight="1" x14ac:dyDescent="0.15">
      <c r="A196" s="93">
        <v>45200</v>
      </c>
      <c r="B196" s="27">
        <v>139.07</v>
      </c>
      <c r="C196" s="27">
        <v>3.04</v>
      </c>
      <c r="D196" s="8">
        <v>849</v>
      </c>
      <c r="E196" s="26">
        <v>120.89</v>
      </c>
      <c r="F196" s="27">
        <v>4.58</v>
      </c>
      <c r="G196" s="8">
        <v>279</v>
      </c>
      <c r="H196" s="26">
        <v>110.05</v>
      </c>
      <c r="I196" s="27">
        <v>0.28000000000000003</v>
      </c>
      <c r="J196" s="8">
        <v>331</v>
      </c>
      <c r="K196" s="26">
        <v>251.53</v>
      </c>
      <c r="L196" s="27">
        <v>3.99</v>
      </c>
      <c r="M196" s="8">
        <v>239</v>
      </c>
    </row>
    <row r="197" spans="1:13" ht="25.5" customHeight="1" thickBot="1" x14ac:dyDescent="0.2">
      <c r="A197" s="93">
        <v>45231</v>
      </c>
      <c r="B197" s="27">
        <v>131.97999999999999</v>
      </c>
      <c r="C197" s="27">
        <v>-1.18</v>
      </c>
      <c r="D197" s="8">
        <v>618</v>
      </c>
      <c r="E197" s="26">
        <v>104.25</v>
      </c>
      <c r="F197" s="27">
        <v>-7.35</v>
      </c>
      <c r="G197" s="8">
        <v>223</v>
      </c>
      <c r="H197" s="26">
        <v>114.9</v>
      </c>
      <c r="I197" s="27">
        <v>1.19</v>
      </c>
      <c r="J197" s="8">
        <v>253</v>
      </c>
      <c r="K197" s="26">
        <v>241.28</v>
      </c>
      <c r="L197" s="27">
        <v>4.38</v>
      </c>
      <c r="M197" s="8">
        <v>142</v>
      </c>
    </row>
    <row r="198" spans="1:13" x14ac:dyDescent="0.15">
      <c r="A198" s="104"/>
      <c r="B198" s="103"/>
      <c r="C198" s="103"/>
      <c r="D198" s="105"/>
      <c r="E198" s="103"/>
      <c r="F198" s="103"/>
      <c r="G198" s="105"/>
      <c r="H198" s="103"/>
      <c r="I198" s="103"/>
      <c r="J198" s="105"/>
      <c r="K198" s="103"/>
      <c r="L198" s="103"/>
      <c r="M198" s="105"/>
    </row>
    <row r="485" spans="1:13" ht="14.25" thickBot="1" x14ac:dyDescent="0.2"/>
    <row r="486" spans="1:13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</sheetData>
  <phoneticPr fontId="11"/>
  <conditionalFormatting sqref="A1:M1048576">
    <cfRule type="expression" dxfId="2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M47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48</v>
      </c>
      <c r="L1" s="95" t="s">
        <v>39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49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108.75</v>
      </c>
      <c r="C10" s="25"/>
      <c r="D10" s="7">
        <v>4691</v>
      </c>
      <c r="E10" s="23">
        <v>111.65</v>
      </c>
      <c r="F10" s="25"/>
      <c r="G10" s="7">
        <v>999</v>
      </c>
      <c r="H10" s="23">
        <v>112.55</v>
      </c>
      <c r="I10" s="25"/>
      <c r="J10" s="7">
        <v>1842</v>
      </c>
      <c r="K10" s="23">
        <v>101.97</v>
      </c>
      <c r="L10" s="25"/>
      <c r="M10" s="7">
        <v>1850</v>
      </c>
    </row>
    <row r="11" spans="1:13" ht="24.75" customHeight="1" x14ac:dyDescent="0.15">
      <c r="A11" s="93">
        <v>39569</v>
      </c>
      <c r="B11" s="27">
        <v>106.97</v>
      </c>
      <c r="C11" s="27"/>
      <c r="D11" s="8">
        <v>4409</v>
      </c>
      <c r="E11" s="26">
        <v>115.03</v>
      </c>
      <c r="F11" s="27"/>
      <c r="G11" s="8">
        <v>1063</v>
      </c>
      <c r="H11" s="26">
        <v>107.88</v>
      </c>
      <c r="I11" s="27"/>
      <c r="J11" s="8">
        <v>1727</v>
      </c>
      <c r="K11" s="26">
        <v>99.15</v>
      </c>
      <c r="L11" s="27"/>
      <c r="M11" s="8">
        <v>1619</v>
      </c>
    </row>
    <row r="12" spans="1:13" ht="24.75" customHeight="1" x14ac:dyDescent="0.15">
      <c r="A12" s="93">
        <v>39600</v>
      </c>
      <c r="B12" s="27">
        <v>108.22</v>
      </c>
      <c r="C12" s="27"/>
      <c r="D12" s="8">
        <v>4865</v>
      </c>
      <c r="E12" s="26">
        <v>115.53</v>
      </c>
      <c r="F12" s="27"/>
      <c r="G12" s="8">
        <v>1079</v>
      </c>
      <c r="H12" s="26">
        <v>109.51</v>
      </c>
      <c r="I12" s="27"/>
      <c r="J12" s="8">
        <v>1991</v>
      </c>
      <c r="K12" s="26">
        <v>101.08</v>
      </c>
      <c r="L12" s="27"/>
      <c r="M12" s="8">
        <v>1795</v>
      </c>
    </row>
    <row r="13" spans="1:13" ht="24.75" customHeight="1" x14ac:dyDescent="0.15">
      <c r="A13" s="93">
        <v>39630</v>
      </c>
      <c r="B13" s="27">
        <v>105.73</v>
      </c>
      <c r="C13" s="27"/>
      <c r="D13" s="8">
        <v>5189</v>
      </c>
      <c r="E13" s="26">
        <v>108.82</v>
      </c>
      <c r="F13" s="27"/>
      <c r="G13" s="8">
        <v>1203</v>
      </c>
      <c r="H13" s="26">
        <v>107.83</v>
      </c>
      <c r="I13" s="27"/>
      <c r="J13" s="8">
        <v>2055</v>
      </c>
      <c r="K13" s="26">
        <v>100.61</v>
      </c>
      <c r="L13" s="27"/>
      <c r="M13" s="8">
        <v>1931</v>
      </c>
    </row>
    <row r="14" spans="1:13" ht="24.75" customHeight="1" x14ac:dyDescent="0.15">
      <c r="A14" s="93">
        <v>39661</v>
      </c>
      <c r="B14" s="27">
        <v>104.64</v>
      </c>
      <c r="C14" s="27"/>
      <c r="D14" s="8">
        <v>4459</v>
      </c>
      <c r="E14" s="26">
        <v>112.12</v>
      </c>
      <c r="F14" s="27"/>
      <c r="G14" s="8">
        <v>1020</v>
      </c>
      <c r="H14" s="26">
        <v>105.92</v>
      </c>
      <c r="I14" s="27"/>
      <c r="J14" s="8">
        <v>1758</v>
      </c>
      <c r="K14" s="26">
        <v>97.48</v>
      </c>
      <c r="L14" s="27"/>
      <c r="M14" s="8">
        <v>1681</v>
      </c>
    </row>
    <row r="15" spans="1:13" ht="24.75" customHeight="1" x14ac:dyDescent="0.15">
      <c r="A15" s="93">
        <v>39692</v>
      </c>
      <c r="B15" s="27">
        <v>104.46</v>
      </c>
      <c r="C15" s="27"/>
      <c r="D15" s="8">
        <v>4787</v>
      </c>
      <c r="E15" s="26">
        <v>106.88</v>
      </c>
      <c r="F15" s="27"/>
      <c r="G15" s="8">
        <v>1069</v>
      </c>
      <c r="H15" s="26">
        <v>107.56</v>
      </c>
      <c r="I15" s="27"/>
      <c r="J15" s="8">
        <v>1907</v>
      </c>
      <c r="K15" s="26">
        <v>98.48</v>
      </c>
      <c r="L15" s="27"/>
      <c r="M15" s="8">
        <v>1811</v>
      </c>
    </row>
    <row r="16" spans="1:13" ht="24.75" customHeight="1" x14ac:dyDescent="0.15">
      <c r="A16" s="93">
        <v>39722</v>
      </c>
      <c r="B16" s="27">
        <v>100.8</v>
      </c>
      <c r="C16" s="27"/>
      <c r="D16" s="8">
        <v>4796</v>
      </c>
      <c r="E16" s="26">
        <v>99.44</v>
      </c>
      <c r="F16" s="27"/>
      <c r="G16" s="8">
        <v>1091</v>
      </c>
      <c r="H16" s="26">
        <v>103.59</v>
      </c>
      <c r="I16" s="27"/>
      <c r="J16" s="8">
        <v>1890</v>
      </c>
      <c r="K16" s="26">
        <v>98.29</v>
      </c>
      <c r="L16" s="27"/>
      <c r="M16" s="8">
        <v>1815</v>
      </c>
    </row>
    <row r="17" spans="1:13" ht="24.75" customHeight="1" x14ac:dyDescent="0.15">
      <c r="A17" s="93">
        <v>39753</v>
      </c>
      <c r="B17" s="27">
        <v>100.89</v>
      </c>
      <c r="C17" s="27"/>
      <c r="D17" s="8">
        <v>4282</v>
      </c>
      <c r="E17" s="26">
        <v>102.7</v>
      </c>
      <c r="F17" s="27"/>
      <c r="G17" s="8">
        <v>887</v>
      </c>
      <c r="H17" s="26">
        <v>103.01</v>
      </c>
      <c r="I17" s="27"/>
      <c r="J17" s="8">
        <v>1754</v>
      </c>
      <c r="K17" s="26">
        <v>96.9</v>
      </c>
      <c r="L17" s="27"/>
      <c r="M17" s="8">
        <v>1641</v>
      </c>
    </row>
    <row r="18" spans="1:13" ht="24.75" customHeight="1" thickBot="1" x14ac:dyDescent="0.2">
      <c r="A18" s="96">
        <v>39783</v>
      </c>
      <c r="B18" s="97">
        <v>97.64</v>
      </c>
      <c r="C18" s="97"/>
      <c r="D18" s="13">
        <v>4758</v>
      </c>
      <c r="E18" s="113">
        <v>95.85</v>
      </c>
      <c r="F18" s="97"/>
      <c r="G18" s="13">
        <v>1131</v>
      </c>
      <c r="H18" s="113">
        <v>101.56</v>
      </c>
      <c r="I18" s="97"/>
      <c r="J18" s="13">
        <v>1813</v>
      </c>
      <c r="K18" s="113">
        <v>94.11</v>
      </c>
      <c r="L18" s="97"/>
      <c r="M18" s="13">
        <v>1814</v>
      </c>
    </row>
    <row r="19" spans="1:13" ht="24.75" customHeight="1" x14ac:dyDescent="0.15">
      <c r="A19" s="92">
        <v>39814</v>
      </c>
      <c r="B19" s="116">
        <v>97.3</v>
      </c>
      <c r="C19" s="98"/>
      <c r="D19" s="99">
        <v>3444</v>
      </c>
      <c r="E19" s="116">
        <v>95.89</v>
      </c>
      <c r="F19" s="98"/>
      <c r="G19" s="100">
        <v>707</v>
      </c>
      <c r="H19" s="116">
        <v>101.07</v>
      </c>
      <c r="I19" s="98"/>
      <c r="J19" s="100">
        <v>1303</v>
      </c>
      <c r="K19" s="116">
        <v>93.78</v>
      </c>
      <c r="L19" s="98"/>
      <c r="M19" s="99">
        <v>1434</v>
      </c>
    </row>
    <row r="20" spans="1:13" ht="24.75" customHeight="1" x14ac:dyDescent="0.15">
      <c r="A20" s="94">
        <v>39845</v>
      </c>
      <c r="B20" s="40">
        <v>96.23</v>
      </c>
      <c r="C20" s="41"/>
      <c r="D20" s="18">
        <v>3854</v>
      </c>
      <c r="E20" s="40">
        <v>95.87</v>
      </c>
      <c r="F20" s="41"/>
      <c r="G20" s="19">
        <v>739</v>
      </c>
      <c r="H20" s="40">
        <v>98.75</v>
      </c>
      <c r="I20" s="41"/>
      <c r="J20" s="19">
        <v>1558</v>
      </c>
      <c r="K20" s="40">
        <v>93.33</v>
      </c>
      <c r="L20" s="41"/>
      <c r="M20" s="18">
        <v>1557</v>
      </c>
    </row>
    <row r="21" spans="1:13" ht="24.75" customHeight="1" x14ac:dyDescent="0.15">
      <c r="A21" s="93">
        <v>39873</v>
      </c>
      <c r="B21" s="40">
        <v>97.46</v>
      </c>
      <c r="C21" s="41"/>
      <c r="D21" s="18">
        <v>6577</v>
      </c>
      <c r="E21" s="40">
        <v>97.87</v>
      </c>
      <c r="F21" s="41"/>
      <c r="G21" s="19">
        <v>1200</v>
      </c>
      <c r="H21" s="40">
        <v>101.23</v>
      </c>
      <c r="I21" s="41"/>
      <c r="J21" s="19">
        <v>2609</v>
      </c>
      <c r="K21" s="40">
        <v>92.8</v>
      </c>
      <c r="L21" s="41"/>
      <c r="M21" s="18">
        <v>2768</v>
      </c>
    </row>
    <row r="22" spans="1:13" ht="24.75" customHeight="1" x14ac:dyDescent="0.15">
      <c r="A22" s="94">
        <v>39904</v>
      </c>
      <c r="B22" s="40">
        <v>95.28</v>
      </c>
      <c r="C22" s="27">
        <v>-12.39</v>
      </c>
      <c r="D22" s="18">
        <v>4523</v>
      </c>
      <c r="E22" s="40">
        <v>97.08</v>
      </c>
      <c r="F22" s="41">
        <v>-13.05</v>
      </c>
      <c r="G22" s="19">
        <v>923</v>
      </c>
      <c r="H22" s="40">
        <v>95.86</v>
      </c>
      <c r="I22" s="41">
        <v>-14.83</v>
      </c>
      <c r="J22" s="19">
        <v>1718</v>
      </c>
      <c r="K22" s="40">
        <v>93.44</v>
      </c>
      <c r="L22" s="41">
        <v>-8.3699999999999992</v>
      </c>
      <c r="M22" s="18">
        <v>1882</v>
      </c>
    </row>
    <row r="23" spans="1:13" ht="24.75" customHeight="1" x14ac:dyDescent="0.15">
      <c r="A23" s="93">
        <v>39934</v>
      </c>
      <c r="B23" s="40">
        <v>97.43</v>
      </c>
      <c r="C23" s="41">
        <v>-8.92</v>
      </c>
      <c r="D23" s="18">
        <v>4266</v>
      </c>
      <c r="E23" s="40">
        <v>100.4</v>
      </c>
      <c r="F23" s="41">
        <v>-12.72</v>
      </c>
      <c r="G23" s="19">
        <v>981</v>
      </c>
      <c r="H23" s="40">
        <v>98.24</v>
      </c>
      <c r="I23" s="41">
        <v>-8.94</v>
      </c>
      <c r="J23" s="19">
        <v>1628</v>
      </c>
      <c r="K23" s="40">
        <v>94.32</v>
      </c>
      <c r="L23" s="41">
        <v>-4.87</v>
      </c>
      <c r="M23" s="18">
        <v>1657</v>
      </c>
    </row>
    <row r="24" spans="1:13" ht="24.75" customHeight="1" x14ac:dyDescent="0.15">
      <c r="A24" s="94">
        <v>39965</v>
      </c>
      <c r="B24" s="40">
        <v>96.66</v>
      </c>
      <c r="C24" s="41">
        <v>-10.68</v>
      </c>
      <c r="D24" s="18">
        <v>5589</v>
      </c>
      <c r="E24" s="40">
        <v>100.82</v>
      </c>
      <c r="F24" s="41">
        <v>-12.73</v>
      </c>
      <c r="G24" s="19">
        <v>1251</v>
      </c>
      <c r="H24" s="40">
        <v>97.52</v>
      </c>
      <c r="I24" s="41">
        <v>-10.95</v>
      </c>
      <c r="J24" s="19">
        <v>2117</v>
      </c>
      <c r="K24" s="40">
        <v>92.93</v>
      </c>
      <c r="L24" s="41">
        <v>-8.06</v>
      </c>
      <c r="M24" s="18">
        <v>2221</v>
      </c>
    </row>
    <row r="25" spans="1:13" ht="24.75" customHeight="1" x14ac:dyDescent="0.15">
      <c r="A25" s="93">
        <v>39995</v>
      </c>
      <c r="B25" s="40">
        <v>97.33</v>
      </c>
      <c r="C25" s="41">
        <v>-7.94</v>
      </c>
      <c r="D25" s="18">
        <v>5557</v>
      </c>
      <c r="E25" s="40">
        <v>100.8</v>
      </c>
      <c r="F25" s="41">
        <v>-7.37</v>
      </c>
      <c r="G25" s="19">
        <v>1298</v>
      </c>
      <c r="H25" s="40">
        <v>97.91</v>
      </c>
      <c r="I25" s="41">
        <v>-9.1999999999999993</v>
      </c>
      <c r="J25" s="19">
        <v>2105</v>
      </c>
      <c r="K25" s="40">
        <v>94.12</v>
      </c>
      <c r="L25" s="41">
        <v>-6.45</v>
      </c>
      <c r="M25" s="18">
        <v>2154</v>
      </c>
    </row>
    <row r="26" spans="1:13" ht="24.75" customHeight="1" x14ac:dyDescent="0.15">
      <c r="A26" s="94">
        <v>40026</v>
      </c>
      <c r="B26" s="40">
        <v>97.34</v>
      </c>
      <c r="C26" s="41">
        <v>-6.98</v>
      </c>
      <c r="D26" s="18">
        <v>4430</v>
      </c>
      <c r="E26" s="40">
        <v>99.15</v>
      </c>
      <c r="F26" s="41">
        <v>-11.57</v>
      </c>
      <c r="G26" s="19">
        <v>1017</v>
      </c>
      <c r="H26" s="40">
        <v>97.77</v>
      </c>
      <c r="I26" s="41">
        <v>-7.69</v>
      </c>
      <c r="J26" s="19">
        <v>1609</v>
      </c>
      <c r="K26" s="40">
        <v>95.56</v>
      </c>
      <c r="L26" s="41">
        <v>-1.97</v>
      </c>
      <c r="M26" s="18">
        <v>1804</v>
      </c>
    </row>
    <row r="27" spans="1:13" ht="24.75" customHeight="1" x14ac:dyDescent="0.15">
      <c r="A27" s="93">
        <v>40057</v>
      </c>
      <c r="B27" s="40">
        <v>99.53</v>
      </c>
      <c r="C27" s="41">
        <v>-4.72</v>
      </c>
      <c r="D27" s="18">
        <v>4953</v>
      </c>
      <c r="E27" s="40">
        <v>102.96</v>
      </c>
      <c r="F27" s="41">
        <v>-3.67</v>
      </c>
      <c r="G27" s="19">
        <v>1149</v>
      </c>
      <c r="H27" s="40">
        <v>99.96</v>
      </c>
      <c r="I27" s="41">
        <v>-7.07</v>
      </c>
      <c r="J27" s="19">
        <v>1837</v>
      </c>
      <c r="K27" s="40">
        <v>96.49</v>
      </c>
      <c r="L27" s="41">
        <v>-2.02</v>
      </c>
      <c r="M27" s="18">
        <v>1967</v>
      </c>
    </row>
    <row r="28" spans="1:13" ht="24.75" customHeight="1" x14ac:dyDescent="0.15">
      <c r="A28" s="94">
        <v>40087</v>
      </c>
      <c r="B28" s="40">
        <v>96.14</v>
      </c>
      <c r="C28" s="41">
        <v>-4.62</v>
      </c>
      <c r="D28" s="18">
        <v>4958</v>
      </c>
      <c r="E28" s="40">
        <v>96.71</v>
      </c>
      <c r="F28" s="41">
        <v>-2.75</v>
      </c>
      <c r="G28" s="19">
        <v>1076</v>
      </c>
      <c r="H28" s="40">
        <v>96.24</v>
      </c>
      <c r="I28" s="41">
        <v>-7.1</v>
      </c>
      <c r="J28" s="19">
        <v>1819</v>
      </c>
      <c r="K28" s="40">
        <v>95.64</v>
      </c>
      <c r="L28" s="41">
        <v>-2.7</v>
      </c>
      <c r="M28" s="18">
        <v>2063</v>
      </c>
    </row>
    <row r="29" spans="1:13" ht="24.75" customHeight="1" x14ac:dyDescent="0.15">
      <c r="A29" s="87">
        <v>40118</v>
      </c>
      <c r="B29" s="40">
        <v>99.54</v>
      </c>
      <c r="C29" s="41">
        <v>-1.34</v>
      </c>
      <c r="D29" s="18">
        <v>5045</v>
      </c>
      <c r="E29" s="40">
        <v>99.66</v>
      </c>
      <c r="F29" s="41">
        <v>-2.96</v>
      </c>
      <c r="G29" s="19">
        <v>1129</v>
      </c>
      <c r="H29" s="40">
        <v>100.21</v>
      </c>
      <c r="I29" s="41">
        <v>-2.72</v>
      </c>
      <c r="J29" s="19">
        <v>1815</v>
      </c>
      <c r="K29" s="40">
        <v>98.69</v>
      </c>
      <c r="L29" s="41">
        <v>1.85</v>
      </c>
      <c r="M29" s="18">
        <v>2101</v>
      </c>
    </row>
    <row r="30" spans="1:13" ht="24.75" customHeight="1" thickBot="1" x14ac:dyDescent="0.2">
      <c r="A30" s="88">
        <v>40148</v>
      </c>
      <c r="B30" s="42">
        <v>97.13</v>
      </c>
      <c r="C30" s="43">
        <v>-0.52</v>
      </c>
      <c r="D30" s="20">
        <v>5343</v>
      </c>
      <c r="E30" s="42">
        <v>95.08</v>
      </c>
      <c r="F30" s="43">
        <v>-0.8</v>
      </c>
      <c r="G30" s="21">
        <v>1301</v>
      </c>
      <c r="H30" s="42">
        <v>99.27</v>
      </c>
      <c r="I30" s="43">
        <v>-2.25</v>
      </c>
      <c r="J30" s="21">
        <v>1959</v>
      </c>
      <c r="K30" s="42">
        <v>96.08</v>
      </c>
      <c r="L30" s="43">
        <v>2.09</v>
      </c>
      <c r="M30" s="20">
        <v>2083</v>
      </c>
    </row>
    <row r="31" spans="1:13" ht="24.75" customHeight="1" x14ac:dyDescent="0.15">
      <c r="A31" s="87">
        <v>40179</v>
      </c>
      <c r="B31" s="40">
        <v>97.67</v>
      </c>
      <c r="C31" s="41">
        <v>0.38</v>
      </c>
      <c r="D31" s="18">
        <v>3586</v>
      </c>
      <c r="E31" s="40">
        <v>94.85</v>
      </c>
      <c r="F31" s="41">
        <v>-1.08</v>
      </c>
      <c r="G31" s="19">
        <v>760</v>
      </c>
      <c r="H31" s="40">
        <v>99.52</v>
      </c>
      <c r="I31" s="41">
        <v>-1.53</v>
      </c>
      <c r="J31" s="19">
        <v>1272</v>
      </c>
      <c r="K31" s="40">
        <v>97.45</v>
      </c>
      <c r="L31" s="41">
        <v>3.91</v>
      </c>
      <c r="M31" s="18">
        <v>1554</v>
      </c>
    </row>
    <row r="32" spans="1:13" ht="24.75" customHeight="1" x14ac:dyDescent="0.15">
      <c r="A32" s="87">
        <v>40210</v>
      </c>
      <c r="B32" s="40">
        <v>98.85</v>
      </c>
      <c r="C32" s="41">
        <v>2.72</v>
      </c>
      <c r="D32" s="18">
        <v>4494</v>
      </c>
      <c r="E32" s="40">
        <v>97.19</v>
      </c>
      <c r="F32" s="41">
        <v>1.38</v>
      </c>
      <c r="G32" s="19">
        <v>950</v>
      </c>
      <c r="H32" s="40">
        <v>99.44</v>
      </c>
      <c r="I32" s="41">
        <v>0.7</v>
      </c>
      <c r="J32" s="19">
        <v>1613</v>
      </c>
      <c r="K32" s="40">
        <v>99.34</v>
      </c>
      <c r="L32" s="41">
        <v>6.44</v>
      </c>
      <c r="M32" s="18">
        <v>1931</v>
      </c>
    </row>
    <row r="33" spans="1:13" ht="24.75" customHeight="1" x14ac:dyDescent="0.15">
      <c r="A33" s="87">
        <v>40238</v>
      </c>
      <c r="B33" s="40">
        <v>100.8</v>
      </c>
      <c r="C33" s="41">
        <v>3.43</v>
      </c>
      <c r="D33" s="18">
        <v>6976</v>
      </c>
      <c r="E33" s="40">
        <v>100.9</v>
      </c>
      <c r="F33" s="41">
        <v>3.1</v>
      </c>
      <c r="G33" s="19">
        <v>1375</v>
      </c>
      <c r="H33" s="40">
        <v>102.34</v>
      </c>
      <c r="I33" s="41">
        <v>1.1000000000000001</v>
      </c>
      <c r="J33" s="19">
        <v>2596</v>
      </c>
      <c r="K33" s="40">
        <v>99.01</v>
      </c>
      <c r="L33" s="41">
        <v>6.69</v>
      </c>
      <c r="M33" s="18">
        <v>3005</v>
      </c>
    </row>
    <row r="34" spans="1:13" ht="24.75" customHeight="1" x14ac:dyDescent="0.15">
      <c r="A34" s="87">
        <v>40269</v>
      </c>
      <c r="B34" s="40">
        <v>98.83</v>
      </c>
      <c r="C34" s="41">
        <v>3.73</v>
      </c>
      <c r="D34" s="18">
        <v>5164</v>
      </c>
      <c r="E34" s="40">
        <v>99.73</v>
      </c>
      <c r="F34" s="41">
        <v>2.73</v>
      </c>
      <c r="G34" s="19">
        <v>1099</v>
      </c>
      <c r="H34" s="40">
        <v>97.43</v>
      </c>
      <c r="I34" s="41">
        <v>1.64</v>
      </c>
      <c r="J34" s="19">
        <v>1895</v>
      </c>
      <c r="K34" s="40">
        <v>99.87</v>
      </c>
      <c r="L34" s="41">
        <v>6.88</v>
      </c>
      <c r="M34" s="18">
        <v>2170</v>
      </c>
    </row>
    <row r="35" spans="1:13" ht="24.75" customHeight="1" x14ac:dyDescent="0.15">
      <c r="A35" s="87">
        <v>40299</v>
      </c>
      <c r="B35" s="40">
        <v>101</v>
      </c>
      <c r="C35" s="41">
        <v>3.66</v>
      </c>
      <c r="D35" s="18">
        <v>4396</v>
      </c>
      <c r="E35" s="40">
        <v>104.11</v>
      </c>
      <c r="F35" s="41">
        <v>3.7</v>
      </c>
      <c r="G35" s="19">
        <v>963</v>
      </c>
      <c r="H35" s="40">
        <v>100.08</v>
      </c>
      <c r="I35" s="41">
        <v>1.87</v>
      </c>
      <c r="J35" s="19">
        <v>1593</v>
      </c>
      <c r="K35" s="40">
        <v>99.95</v>
      </c>
      <c r="L35" s="41">
        <v>5.97</v>
      </c>
      <c r="M35" s="18">
        <v>1840</v>
      </c>
    </row>
    <row r="36" spans="1:13" ht="24.75" customHeight="1" x14ac:dyDescent="0.15">
      <c r="A36" s="87">
        <v>40330</v>
      </c>
      <c r="B36" s="40">
        <v>99.98</v>
      </c>
      <c r="C36" s="41">
        <v>3.43</v>
      </c>
      <c r="D36" s="18">
        <v>5245</v>
      </c>
      <c r="E36" s="40">
        <v>102.16</v>
      </c>
      <c r="F36" s="41">
        <v>1.33</v>
      </c>
      <c r="G36" s="19">
        <v>1249</v>
      </c>
      <c r="H36" s="40">
        <v>99.28</v>
      </c>
      <c r="I36" s="41">
        <v>1.8</v>
      </c>
      <c r="J36" s="19">
        <v>1853</v>
      </c>
      <c r="K36" s="40">
        <v>99.25</v>
      </c>
      <c r="L36" s="41">
        <v>6.8</v>
      </c>
      <c r="M36" s="18">
        <v>2143</v>
      </c>
    </row>
    <row r="37" spans="1:13" ht="24.75" customHeight="1" x14ac:dyDescent="0.15">
      <c r="A37" s="87">
        <v>40360</v>
      </c>
      <c r="B37" s="40">
        <v>99.64</v>
      </c>
      <c r="C37" s="41">
        <v>2.37</v>
      </c>
      <c r="D37" s="18">
        <v>5886</v>
      </c>
      <c r="E37" s="40">
        <v>98.07</v>
      </c>
      <c r="F37" s="41">
        <v>-2.71</v>
      </c>
      <c r="G37" s="19">
        <v>1343</v>
      </c>
      <c r="H37" s="40">
        <v>99.32</v>
      </c>
      <c r="I37" s="41">
        <v>1.44</v>
      </c>
      <c r="J37" s="19">
        <v>2097</v>
      </c>
      <c r="K37" s="40">
        <v>101.02</v>
      </c>
      <c r="L37" s="41">
        <v>7.33</v>
      </c>
      <c r="M37" s="18">
        <v>2446</v>
      </c>
    </row>
    <row r="38" spans="1:13" ht="24.75" customHeight="1" x14ac:dyDescent="0.15">
      <c r="A38" s="87">
        <v>40391</v>
      </c>
      <c r="B38" s="40">
        <v>101.08</v>
      </c>
      <c r="C38" s="41">
        <v>3.84</v>
      </c>
      <c r="D38" s="18">
        <v>5025</v>
      </c>
      <c r="E38" s="40">
        <v>101.25</v>
      </c>
      <c r="F38" s="41">
        <v>2.12</v>
      </c>
      <c r="G38" s="19">
        <v>1167</v>
      </c>
      <c r="H38" s="40">
        <v>100.14</v>
      </c>
      <c r="I38" s="41">
        <v>2.42</v>
      </c>
      <c r="J38" s="19">
        <v>1957</v>
      </c>
      <c r="K38" s="40">
        <v>102.16</v>
      </c>
      <c r="L38" s="41">
        <v>6.91</v>
      </c>
      <c r="M38" s="18">
        <v>1901</v>
      </c>
    </row>
    <row r="39" spans="1:13" ht="24.75" customHeight="1" x14ac:dyDescent="0.15">
      <c r="A39" s="87">
        <v>40422</v>
      </c>
      <c r="B39" s="40">
        <v>101.06</v>
      </c>
      <c r="C39" s="41">
        <v>1.54</v>
      </c>
      <c r="D39" s="18">
        <v>5302</v>
      </c>
      <c r="E39" s="40">
        <v>104.42</v>
      </c>
      <c r="F39" s="41">
        <v>1.42</v>
      </c>
      <c r="G39" s="19">
        <v>1178</v>
      </c>
      <c r="H39" s="40">
        <v>100.25</v>
      </c>
      <c r="I39" s="41">
        <v>0.28999999999999998</v>
      </c>
      <c r="J39" s="19">
        <v>2016</v>
      </c>
      <c r="K39" s="40">
        <v>99.59</v>
      </c>
      <c r="L39" s="41">
        <v>3.21</v>
      </c>
      <c r="M39" s="18">
        <v>2108</v>
      </c>
    </row>
    <row r="40" spans="1:13" ht="24.75" customHeight="1" x14ac:dyDescent="0.15">
      <c r="A40" s="87">
        <v>40452</v>
      </c>
      <c r="B40" s="40">
        <v>100.43</v>
      </c>
      <c r="C40" s="41">
        <v>4.46</v>
      </c>
      <c r="D40" s="18">
        <v>4983</v>
      </c>
      <c r="E40" s="40">
        <v>99.57</v>
      </c>
      <c r="F40" s="41">
        <v>2.96</v>
      </c>
      <c r="G40" s="19">
        <v>1135</v>
      </c>
      <c r="H40" s="40">
        <v>99.93</v>
      </c>
      <c r="I40" s="41">
        <v>3.83</v>
      </c>
      <c r="J40" s="19">
        <v>2007</v>
      </c>
      <c r="K40" s="40">
        <v>101.77</v>
      </c>
      <c r="L40" s="41">
        <v>6.41</v>
      </c>
      <c r="M40" s="18">
        <v>1841</v>
      </c>
    </row>
    <row r="41" spans="1:13" ht="24.75" customHeight="1" x14ac:dyDescent="0.15">
      <c r="A41" s="87">
        <v>40483</v>
      </c>
      <c r="B41" s="40">
        <v>99.86</v>
      </c>
      <c r="C41" s="41">
        <v>0.32</v>
      </c>
      <c r="D41" s="18">
        <v>5762</v>
      </c>
      <c r="E41" s="40">
        <v>101.38</v>
      </c>
      <c r="F41" s="41">
        <v>1.73</v>
      </c>
      <c r="G41" s="19">
        <v>1155</v>
      </c>
      <c r="H41" s="40">
        <v>100.41</v>
      </c>
      <c r="I41" s="41">
        <v>0.2</v>
      </c>
      <c r="J41" s="19">
        <v>2127</v>
      </c>
      <c r="K41" s="40">
        <v>98.33</v>
      </c>
      <c r="L41" s="41">
        <v>-0.36</v>
      </c>
      <c r="M41" s="18">
        <v>2480</v>
      </c>
    </row>
    <row r="42" spans="1:13" ht="24.75" customHeight="1" thickBot="1" x14ac:dyDescent="0.2">
      <c r="A42" s="88">
        <v>40513</v>
      </c>
      <c r="B42" s="42">
        <v>100.45</v>
      </c>
      <c r="C42" s="43">
        <v>3.42</v>
      </c>
      <c r="D42" s="20">
        <v>6006</v>
      </c>
      <c r="E42" s="42">
        <v>96.06</v>
      </c>
      <c r="F42" s="43">
        <v>1.03</v>
      </c>
      <c r="G42" s="21">
        <v>1363</v>
      </c>
      <c r="H42" s="42">
        <v>101.82</v>
      </c>
      <c r="I42" s="43">
        <v>2.57</v>
      </c>
      <c r="J42" s="21">
        <v>2356</v>
      </c>
      <c r="K42" s="42">
        <v>102.03</v>
      </c>
      <c r="L42" s="43">
        <v>6.19</v>
      </c>
      <c r="M42" s="20">
        <v>2287</v>
      </c>
    </row>
    <row r="43" spans="1:13" ht="24.75" customHeight="1" x14ac:dyDescent="0.15">
      <c r="A43" s="87">
        <v>40544</v>
      </c>
      <c r="B43" s="40">
        <v>100.64</v>
      </c>
      <c r="C43" s="41">
        <v>3.04</v>
      </c>
      <c r="D43" s="18">
        <v>4143</v>
      </c>
      <c r="E43" s="40">
        <v>104.73</v>
      </c>
      <c r="F43" s="41">
        <v>10.42</v>
      </c>
      <c r="G43" s="19">
        <v>887</v>
      </c>
      <c r="H43" s="40">
        <v>99.6</v>
      </c>
      <c r="I43" s="41">
        <v>0.08</v>
      </c>
      <c r="J43" s="19">
        <v>1533</v>
      </c>
      <c r="K43" s="40">
        <v>99.23</v>
      </c>
      <c r="L43" s="41">
        <v>1.83</v>
      </c>
      <c r="M43" s="18">
        <v>1723</v>
      </c>
    </row>
    <row r="44" spans="1:13" ht="24.75" customHeight="1" x14ac:dyDescent="0.15">
      <c r="A44" s="87">
        <v>40575</v>
      </c>
      <c r="B44" s="40">
        <v>100.5</v>
      </c>
      <c r="C44" s="41">
        <v>1.67</v>
      </c>
      <c r="D44" s="18">
        <v>4250</v>
      </c>
      <c r="E44" s="40">
        <v>100.89</v>
      </c>
      <c r="F44" s="41">
        <v>3.81</v>
      </c>
      <c r="G44" s="19">
        <v>923</v>
      </c>
      <c r="H44" s="40">
        <v>99.1</v>
      </c>
      <c r="I44" s="41">
        <v>-0.34</v>
      </c>
      <c r="J44" s="19">
        <v>1595</v>
      </c>
      <c r="K44" s="40">
        <v>101.92</v>
      </c>
      <c r="L44" s="41">
        <v>2.6</v>
      </c>
      <c r="M44" s="18">
        <v>1732</v>
      </c>
    </row>
    <row r="45" spans="1:13" ht="24.75" customHeight="1" x14ac:dyDescent="0.15">
      <c r="A45" s="87">
        <v>40603</v>
      </c>
      <c r="B45" s="40">
        <v>101.73</v>
      </c>
      <c r="C45" s="41">
        <v>0.92</v>
      </c>
      <c r="D45" s="18">
        <v>6518</v>
      </c>
      <c r="E45" s="40">
        <v>100.81</v>
      </c>
      <c r="F45" s="41">
        <v>-0.09</v>
      </c>
      <c r="G45" s="19">
        <v>1237</v>
      </c>
      <c r="H45" s="40">
        <v>101.1</v>
      </c>
      <c r="I45" s="41">
        <v>-1.21</v>
      </c>
      <c r="J45" s="19">
        <v>2586</v>
      </c>
      <c r="K45" s="40">
        <v>103.08</v>
      </c>
      <c r="L45" s="41">
        <v>4.1100000000000003</v>
      </c>
      <c r="M45" s="18">
        <v>2695</v>
      </c>
    </row>
    <row r="46" spans="1:13" ht="24.75" customHeight="1" x14ac:dyDescent="0.15">
      <c r="A46" s="87">
        <v>40634</v>
      </c>
      <c r="B46" s="40">
        <v>101.29</v>
      </c>
      <c r="C46" s="41">
        <v>2.4900000000000002</v>
      </c>
      <c r="D46" s="18">
        <v>4360</v>
      </c>
      <c r="E46" s="40">
        <v>102.8</v>
      </c>
      <c r="F46" s="41">
        <v>3.08</v>
      </c>
      <c r="G46" s="19">
        <v>998</v>
      </c>
      <c r="H46" s="40">
        <v>99.97</v>
      </c>
      <c r="I46" s="41">
        <v>2.61</v>
      </c>
      <c r="J46" s="19">
        <v>1715</v>
      </c>
      <c r="K46" s="40">
        <v>101.79</v>
      </c>
      <c r="L46" s="41">
        <v>1.92</v>
      </c>
      <c r="M46" s="18">
        <v>1647</v>
      </c>
    </row>
    <row r="47" spans="1:13" ht="24.75" customHeight="1" x14ac:dyDescent="0.15">
      <c r="A47" s="87">
        <v>40664</v>
      </c>
      <c r="B47" s="40">
        <v>99.88</v>
      </c>
      <c r="C47" s="41">
        <v>-1.1100000000000001</v>
      </c>
      <c r="D47" s="18">
        <v>4070</v>
      </c>
      <c r="E47" s="40">
        <v>98.28</v>
      </c>
      <c r="F47" s="41">
        <v>-5.6</v>
      </c>
      <c r="G47" s="19">
        <v>915</v>
      </c>
      <c r="H47" s="40">
        <v>99.85</v>
      </c>
      <c r="I47" s="41">
        <v>-0.23</v>
      </c>
      <c r="J47" s="19">
        <v>1614</v>
      </c>
      <c r="K47" s="40">
        <v>101.15</v>
      </c>
      <c r="L47" s="41">
        <v>1.2</v>
      </c>
      <c r="M47" s="18">
        <v>1541</v>
      </c>
    </row>
    <row r="48" spans="1:13" ht="24.75" customHeight="1" x14ac:dyDescent="0.15">
      <c r="A48" s="87">
        <v>40695</v>
      </c>
      <c r="B48" s="40">
        <v>99.83</v>
      </c>
      <c r="C48" s="41">
        <v>-0.15</v>
      </c>
      <c r="D48" s="18">
        <v>4869</v>
      </c>
      <c r="E48" s="40">
        <v>98.12</v>
      </c>
      <c r="F48" s="41">
        <v>-3.95</v>
      </c>
      <c r="G48" s="19">
        <v>1146</v>
      </c>
      <c r="H48" s="40">
        <v>99.09</v>
      </c>
      <c r="I48" s="41">
        <v>-0.19</v>
      </c>
      <c r="J48" s="19">
        <v>1982</v>
      </c>
      <c r="K48" s="40">
        <v>102.19</v>
      </c>
      <c r="L48" s="41">
        <v>2.96</v>
      </c>
      <c r="M48" s="18">
        <v>1741</v>
      </c>
    </row>
    <row r="49" spans="1:13" ht="24.75" customHeight="1" x14ac:dyDescent="0.15">
      <c r="A49" s="87">
        <v>40725</v>
      </c>
      <c r="B49" s="40">
        <v>100.28</v>
      </c>
      <c r="C49" s="41">
        <v>0.64</v>
      </c>
      <c r="D49" s="18">
        <v>4831</v>
      </c>
      <c r="E49" s="40">
        <v>100.29</v>
      </c>
      <c r="F49" s="41">
        <v>2.2599999999999998</v>
      </c>
      <c r="G49" s="19">
        <v>1132</v>
      </c>
      <c r="H49" s="40">
        <v>100.03</v>
      </c>
      <c r="I49" s="41">
        <v>0.71</v>
      </c>
      <c r="J49" s="19">
        <v>2006</v>
      </c>
      <c r="K49" s="40">
        <v>100.63</v>
      </c>
      <c r="L49" s="41">
        <v>-0.39</v>
      </c>
      <c r="M49" s="18">
        <v>1693</v>
      </c>
    </row>
    <row r="50" spans="1:13" ht="24.75" customHeight="1" x14ac:dyDescent="0.15">
      <c r="A50" s="87">
        <v>40756</v>
      </c>
      <c r="B50" s="40">
        <v>100.23</v>
      </c>
      <c r="C50" s="41">
        <v>-0.84</v>
      </c>
      <c r="D50" s="18">
        <v>4611</v>
      </c>
      <c r="E50" s="40">
        <v>100.47</v>
      </c>
      <c r="F50" s="41">
        <v>-0.77</v>
      </c>
      <c r="G50" s="19">
        <v>1044</v>
      </c>
      <c r="H50" s="40">
        <v>99.21</v>
      </c>
      <c r="I50" s="41">
        <v>-0.93</v>
      </c>
      <c r="J50" s="19">
        <v>1911</v>
      </c>
      <c r="K50" s="40">
        <v>101.43</v>
      </c>
      <c r="L50" s="41">
        <v>-0.71</v>
      </c>
      <c r="M50" s="18">
        <v>1656</v>
      </c>
    </row>
    <row r="51" spans="1:13" ht="24.75" customHeight="1" x14ac:dyDescent="0.15">
      <c r="A51" s="87">
        <v>40787</v>
      </c>
      <c r="B51" s="40">
        <v>100.73</v>
      </c>
      <c r="C51" s="41">
        <v>-0.33</v>
      </c>
      <c r="D51" s="18">
        <v>5210</v>
      </c>
      <c r="E51" s="40">
        <v>100.99</v>
      </c>
      <c r="F51" s="41">
        <v>-3.28</v>
      </c>
      <c r="G51" s="19">
        <v>1183</v>
      </c>
      <c r="H51" s="40">
        <v>99.2</v>
      </c>
      <c r="I51" s="41">
        <v>-1.05</v>
      </c>
      <c r="J51" s="19">
        <v>2229</v>
      </c>
      <c r="K51" s="40">
        <v>102.74</v>
      </c>
      <c r="L51" s="41">
        <v>3.16</v>
      </c>
      <c r="M51" s="18">
        <v>1798</v>
      </c>
    </row>
    <row r="52" spans="1:13" ht="24.75" customHeight="1" x14ac:dyDescent="0.15">
      <c r="A52" s="87">
        <v>40817</v>
      </c>
      <c r="B52" s="40">
        <v>101.08</v>
      </c>
      <c r="C52" s="41">
        <v>0.65</v>
      </c>
      <c r="D52" s="18">
        <v>4554</v>
      </c>
      <c r="E52" s="40">
        <v>103.68</v>
      </c>
      <c r="F52" s="41">
        <v>4.13</v>
      </c>
      <c r="G52" s="19">
        <v>1010</v>
      </c>
      <c r="H52" s="40">
        <v>98.69</v>
      </c>
      <c r="I52" s="41">
        <v>-1.24</v>
      </c>
      <c r="J52" s="19">
        <v>1984</v>
      </c>
      <c r="K52" s="40">
        <v>102.59</v>
      </c>
      <c r="L52" s="41">
        <v>0.81</v>
      </c>
      <c r="M52" s="18">
        <v>1560</v>
      </c>
    </row>
    <row r="53" spans="1:13" ht="24.75" customHeight="1" x14ac:dyDescent="0.15">
      <c r="A53" s="87">
        <v>40848</v>
      </c>
      <c r="B53" s="40">
        <v>98.03</v>
      </c>
      <c r="C53" s="41">
        <v>-1.83</v>
      </c>
      <c r="D53" s="18">
        <v>4898</v>
      </c>
      <c r="E53" s="40">
        <v>97.45</v>
      </c>
      <c r="F53" s="41">
        <v>-3.88</v>
      </c>
      <c r="G53" s="19">
        <v>1072</v>
      </c>
      <c r="H53" s="40">
        <v>97.47</v>
      </c>
      <c r="I53" s="41">
        <v>-2.93</v>
      </c>
      <c r="J53" s="19">
        <v>2142</v>
      </c>
      <c r="K53" s="40">
        <v>99.34</v>
      </c>
      <c r="L53" s="41">
        <v>1.03</v>
      </c>
      <c r="M53" s="18">
        <v>1684</v>
      </c>
    </row>
    <row r="54" spans="1:13" ht="24.75" customHeight="1" thickBot="1" x14ac:dyDescent="0.2">
      <c r="A54" s="88">
        <v>40878</v>
      </c>
      <c r="B54" s="42">
        <v>98.45</v>
      </c>
      <c r="C54" s="43">
        <v>-1.99</v>
      </c>
      <c r="D54" s="20">
        <v>5751</v>
      </c>
      <c r="E54" s="42">
        <v>97.03</v>
      </c>
      <c r="F54" s="43">
        <v>1.01</v>
      </c>
      <c r="G54" s="21">
        <v>1296</v>
      </c>
      <c r="H54" s="42">
        <v>98.53</v>
      </c>
      <c r="I54" s="43">
        <v>-3.23</v>
      </c>
      <c r="J54" s="21">
        <v>2416</v>
      </c>
      <c r="K54" s="42">
        <v>99.49</v>
      </c>
      <c r="L54" s="43">
        <v>-2.4900000000000002</v>
      </c>
      <c r="M54" s="20">
        <v>2039</v>
      </c>
    </row>
    <row r="55" spans="1:13" ht="24.75" customHeight="1" x14ac:dyDescent="0.15">
      <c r="A55" s="87">
        <v>40909</v>
      </c>
      <c r="B55" s="40">
        <v>99.32</v>
      </c>
      <c r="C55" s="41">
        <v>-1.31</v>
      </c>
      <c r="D55" s="18">
        <v>3501</v>
      </c>
      <c r="E55" s="40">
        <v>99.97</v>
      </c>
      <c r="F55" s="41">
        <v>-4.55</v>
      </c>
      <c r="G55" s="19">
        <v>795</v>
      </c>
      <c r="H55" s="40">
        <v>97.22</v>
      </c>
      <c r="I55" s="41">
        <v>-2.39</v>
      </c>
      <c r="J55" s="19">
        <v>1372</v>
      </c>
      <c r="K55" s="40">
        <v>101.54</v>
      </c>
      <c r="L55" s="41">
        <v>2.33</v>
      </c>
      <c r="M55" s="18">
        <v>1334</v>
      </c>
    </row>
    <row r="56" spans="1:13" ht="24.75" customHeight="1" x14ac:dyDescent="0.15">
      <c r="A56" s="87">
        <v>40940</v>
      </c>
      <c r="B56" s="40">
        <v>98.3</v>
      </c>
      <c r="C56" s="41">
        <v>-2.19</v>
      </c>
      <c r="D56" s="18">
        <v>4440</v>
      </c>
      <c r="E56" s="40">
        <v>98.65</v>
      </c>
      <c r="F56" s="41">
        <v>-2.2200000000000002</v>
      </c>
      <c r="G56" s="19">
        <v>904</v>
      </c>
      <c r="H56" s="40">
        <v>96.62</v>
      </c>
      <c r="I56" s="41">
        <v>-2.5</v>
      </c>
      <c r="J56" s="19">
        <v>1856</v>
      </c>
      <c r="K56" s="40">
        <v>100.33</v>
      </c>
      <c r="L56" s="41">
        <v>-1.56</v>
      </c>
      <c r="M56" s="18">
        <v>1680</v>
      </c>
    </row>
    <row r="57" spans="1:13" ht="24.75" customHeight="1" x14ac:dyDescent="0.15">
      <c r="A57" s="87">
        <v>40969</v>
      </c>
      <c r="B57" s="40">
        <v>99.74</v>
      </c>
      <c r="C57" s="41">
        <v>-1.96</v>
      </c>
      <c r="D57" s="18">
        <v>6893</v>
      </c>
      <c r="E57" s="40">
        <v>102</v>
      </c>
      <c r="F57" s="41">
        <v>1.18</v>
      </c>
      <c r="G57" s="19">
        <v>1361</v>
      </c>
      <c r="H57" s="40">
        <v>98.27</v>
      </c>
      <c r="I57" s="41">
        <v>-2.8</v>
      </c>
      <c r="J57" s="19">
        <v>2715</v>
      </c>
      <c r="K57" s="40">
        <v>99.97</v>
      </c>
      <c r="L57" s="41">
        <v>-3.02</v>
      </c>
      <c r="M57" s="18">
        <v>2817</v>
      </c>
    </row>
    <row r="58" spans="1:13" ht="24.75" customHeight="1" x14ac:dyDescent="0.15">
      <c r="A58" s="87">
        <v>41000</v>
      </c>
      <c r="B58" s="40">
        <v>97.8</v>
      </c>
      <c r="C58" s="41">
        <v>-3.45</v>
      </c>
      <c r="D58" s="18">
        <v>4661</v>
      </c>
      <c r="E58" s="40">
        <v>95.98</v>
      </c>
      <c r="F58" s="41">
        <v>-6.63</v>
      </c>
      <c r="G58" s="19">
        <v>947</v>
      </c>
      <c r="H58" s="40">
        <v>96.36</v>
      </c>
      <c r="I58" s="41">
        <v>-3.61</v>
      </c>
      <c r="J58" s="19">
        <v>1839</v>
      </c>
      <c r="K58" s="40">
        <v>100.9</v>
      </c>
      <c r="L58" s="41">
        <v>-0.87</v>
      </c>
      <c r="M58" s="18">
        <v>1875</v>
      </c>
    </row>
    <row r="59" spans="1:13" ht="24.75" customHeight="1" x14ac:dyDescent="0.15">
      <c r="A59" s="87">
        <v>41030</v>
      </c>
      <c r="B59" s="40">
        <v>98.32</v>
      </c>
      <c r="C59" s="41">
        <v>-1.56</v>
      </c>
      <c r="D59" s="18">
        <v>4663</v>
      </c>
      <c r="E59" s="40">
        <v>99.36</v>
      </c>
      <c r="F59" s="41">
        <v>1.1000000000000001</v>
      </c>
      <c r="G59" s="19">
        <v>1080</v>
      </c>
      <c r="H59" s="40">
        <v>96.52</v>
      </c>
      <c r="I59" s="41">
        <v>-3.34</v>
      </c>
      <c r="J59" s="19">
        <v>1832</v>
      </c>
      <c r="K59" s="40">
        <v>99.85</v>
      </c>
      <c r="L59" s="41">
        <v>-1.29</v>
      </c>
      <c r="M59" s="18">
        <v>1751</v>
      </c>
    </row>
    <row r="60" spans="1:13" ht="24.75" customHeight="1" x14ac:dyDescent="0.15">
      <c r="A60" s="87">
        <v>41061</v>
      </c>
      <c r="B60" s="40">
        <v>98.31</v>
      </c>
      <c r="C60" s="41">
        <v>-1.52</v>
      </c>
      <c r="D60" s="18">
        <v>5174</v>
      </c>
      <c r="E60" s="40">
        <v>99</v>
      </c>
      <c r="F60" s="41">
        <v>0.9</v>
      </c>
      <c r="G60" s="19">
        <v>1149</v>
      </c>
      <c r="H60" s="40">
        <v>96.85</v>
      </c>
      <c r="I60" s="41">
        <v>-2.2599999999999998</v>
      </c>
      <c r="J60" s="19">
        <v>2156</v>
      </c>
      <c r="K60" s="40">
        <v>99.78</v>
      </c>
      <c r="L60" s="41">
        <v>-2.36</v>
      </c>
      <c r="M60" s="18">
        <v>1869</v>
      </c>
    </row>
    <row r="61" spans="1:13" ht="24.75" customHeight="1" x14ac:dyDescent="0.15">
      <c r="A61" s="87">
        <v>41091</v>
      </c>
      <c r="B61" s="40">
        <v>97.91</v>
      </c>
      <c r="C61" s="41">
        <v>-2.36</v>
      </c>
      <c r="D61" s="18">
        <v>5463</v>
      </c>
      <c r="E61" s="40">
        <v>97.01</v>
      </c>
      <c r="F61" s="41">
        <v>-3.27</v>
      </c>
      <c r="G61" s="19">
        <v>1246</v>
      </c>
      <c r="H61" s="40">
        <v>95.88</v>
      </c>
      <c r="I61" s="41">
        <v>-4.1500000000000004</v>
      </c>
      <c r="J61" s="19">
        <v>2252</v>
      </c>
      <c r="K61" s="40">
        <v>101.42</v>
      </c>
      <c r="L61" s="41">
        <v>0.79</v>
      </c>
      <c r="M61" s="18">
        <v>1965</v>
      </c>
    </row>
    <row r="62" spans="1:13" ht="24.75" customHeight="1" x14ac:dyDescent="0.15">
      <c r="A62" s="87">
        <v>41122</v>
      </c>
      <c r="B62" s="40">
        <v>98.01</v>
      </c>
      <c r="C62" s="41">
        <v>-2.21</v>
      </c>
      <c r="D62" s="18">
        <v>4840</v>
      </c>
      <c r="E62" s="40">
        <v>97.7</v>
      </c>
      <c r="F62" s="41">
        <v>-2.76</v>
      </c>
      <c r="G62" s="19">
        <v>1034</v>
      </c>
      <c r="H62" s="40">
        <v>95.85</v>
      </c>
      <c r="I62" s="41">
        <v>-3.39</v>
      </c>
      <c r="J62" s="19">
        <v>2003</v>
      </c>
      <c r="K62" s="40">
        <v>101.2</v>
      </c>
      <c r="L62" s="41">
        <v>-0.23</v>
      </c>
      <c r="M62" s="18">
        <v>1803</v>
      </c>
    </row>
    <row r="63" spans="1:13" ht="24.75" customHeight="1" x14ac:dyDescent="0.15">
      <c r="A63" s="87">
        <v>41153</v>
      </c>
      <c r="B63" s="40">
        <v>98.67</v>
      </c>
      <c r="C63" s="41">
        <v>-2.0499999999999998</v>
      </c>
      <c r="D63" s="18">
        <v>5043</v>
      </c>
      <c r="E63" s="40">
        <v>100.35</v>
      </c>
      <c r="F63" s="41">
        <v>-0.63</v>
      </c>
      <c r="G63" s="19">
        <v>1101</v>
      </c>
      <c r="H63" s="40">
        <v>97.09</v>
      </c>
      <c r="I63" s="41">
        <v>-2.13</v>
      </c>
      <c r="J63" s="19">
        <v>2098</v>
      </c>
      <c r="K63" s="40">
        <v>99.6</v>
      </c>
      <c r="L63" s="41">
        <v>-3.06</v>
      </c>
      <c r="M63" s="18">
        <v>1844</v>
      </c>
    </row>
    <row r="64" spans="1:13" ht="24.75" customHeight="1" x14ac:dyDescent="0.15">
      <c r="A64" s="87">
        <v>41183</v>
      </c>
      <c r="B64" s="40">
        <v>98.29</v>
      </c>
      <c r="C64" s="41">
        <v>-2.76</v>
      </c>
      <c r="D64" s="18">
        <v>4955</v>
      </c>
      <c r="E64" s="40">
        <v>100.34</v>
      </c>
      <c r="F64" s="41">
        <v>-3.22</v>
      </c>
      <c r="G64" s="19">
        <v>1112</v>
      </c>
      <c r="H64" s="40">
        <v>96.3</v>
      </c>
      <c r="I64" s="41">
        <v>-2.42</v>
      </c>
      <c r="J64" s="19">
        <v>2056</v>
      </c>
      <c r="K64" s="40">
        <v>99.43</v>
      </c>
      <c r="L64" s="41">
        <v>-3.08</v>
      </c>
      <c r="M64" s="18">
        <v>1787</v>
      </c>
    </row>
    <row r="65" spans="1:13" ht="24.75" customHeight="1" x14ac:dyDescent="0.15">
      <c r="A65" s="87">
        <v>41214</v>
      </c>
      <c r="B65" s="40">
        <v>96.84</v>
      </c>
      <c r="C65" s="41">
        <v>-1.21</v>
      </c>
      <c r="D65" s="18">
        <v>5508</v>
      </c>
      <c r="E65" s="40">
        <v>96.51</v>
      </c>
      <c r="F65" s="41">
        <v>-0.96</v>
      </c>
      <c r="G65" s="19">
        <v>1195</v>
      </c>
      <c r="H65" s="40">
        <v>95.49</v>
      </c>
      <c r="I65" s="41">
        <v>-2.0299999999999998</v>
      </c>
      <c r="J65" s="19">
        <v>2250</v>
      </c>
      <c r="K65" s="40">
        <v>98.87</v>
      </c>
      <c r="L65" s="41">
        <v>-0.47</v>
      </c>
      <c r="M65" s="18">
        <v>2063</v>
      </c>
    </row>
    <row r="66" spans="1:13" ht="24.75" customHeight="1" thickBot="1" x14ac:dyDescent="0.2">
      <c r="A66" s="88">
        <v>41244</v>
      </c>
      <c r="B66" s="42">
        <v>97.36</v>
      </c>
      <c r="C66" s="43">
        <v>-1.1100000000000001</v>
      </c>
      <c r="D66" s="20">
        <v>5899</v>
      </c>
      <c r="E66" s="42">
        <v>94.51</v>
      </c>
      <c r="F66" s="43">
        <v>-2.6</v>
      </c>
      <c r="G66" s="21">
        <v>1263</v>
      </c>
      <c r="H66" s="42">
        <v>97.92</v>
      </c>
      <c r="I66" s="43">
        <v>-0.62</v>
      </c>
      <c r="J66" s="21">
        <v>2501</v>
      </c>
      <c r="K66" s="42">
        <v>98.73</v>
      </c>
      <c r="L66" s="43">
        <v>-0.76</v>
      </c>
      <c r="M66" s="20">
        <v>2135</v>
      </c>
    </row>
    <row r="67" spans="1:13" ht="24.75" customHeight="1" x14ac:dyDescent="0.15">
      <c r="A67" s="87">
        <v>41275</v>
      </c>
      <c r="B67" s="40">
        <v>96.91</v>
      </c>
      <c r="C67" s="41">
        <v>-2.4300000000000002</v>
      </c>
      <c r="D67" s="18">
        <v>3822</v>
      </c>
      <c r="E67" s="40">
        <v>94.67</v>
      </c>
      <c r="F67" s="41">
        <v>-5.3</v>
      </c>
      <c r="G67" s="19">
        <v>836</v>
      </c>
      <c r="H67" s="40">
        <v>96.09</v>
      </c>
      <c r="I67" s="41">
        <v>-1.1599999999999999</v>
      </c>
      <c r="J67" s="19">
        <v>1469</v>
      </c>
      <c r="K67" s="40">
        <v>99.63</v>
      </c>
      <c r="L67" s="41">
        <v>-1.88</v>
      </c>
      <c r="M67" s="18">
        <v>1517</v>
      </c>
    </row>
    <row r="68" spans="1:13" ht="24.75" customHeight="1" x14ac:dyDescent="0.15">
      <c r="A68" s="87">
        <v>41306</v>
      </c>
      <c r="B68" s="40">
        <v>97.7</v>
      </c>
      <c r="C68" s="41">
        <v>-0.61</v>
      </c>
      <c r="D68" s="18">
        <v>4773</v>
      </c>
      <c r="E68" s="40">
        <v>99.65</v>
      </c>
      <c r="F68" s="41">
        <v>1.01</v>
      </c>
      <c r="G68" s="19">
        <v>857</v>
      </c>
      <c r="H68" s="40">
        <v>96.04</v>
      </c>
      <c r="I68" s="41">
        <v>-0.6</v>
      </c>
      <c r="J68" s="19">
        <v>1858</v>
      </c>
      <c r="K68" s="40">
        <v>98.42</v>
      </c>
      <c r="L68" s="41">
        <v>-1.9</v>
      </c>
      <c r="M68" s="18">
        <v>2058</v>
      </c>
    </row>
    <row r="69" spans="1:13" ht="24.75" customHeight="1" x14ac:dyDescent="0.15">
      <c r="A69" s="87">
        <v>41334</v>
      </c>
      <c r="B69" s="40">
        <v>99.01</v>
      </c>
      <c r="C69" s="41">
        <v>-0.73</v>
      </c>
      <c r="D69" s="18">
        <v>7875</v>
      </c>
      <c r="E69" s="40">
        <v>99.46</v>
      </c>
      <c r="F69" s="41">
        <v>-2.4900000000000002</v>
      </c>
      <c r="G69" s="19">
        <v>1343</v>
      </c>
      <c r="H69" s="40">
        <v>97.66</v>
      </c>
      <c r="I69" s="41">
        <v>-0.62</v>
      </c>
      <c r="J69" s="19">
        <v>3184</v>
      </c>
      <c r="K69" s="40">
        <v>100.41</v>
      </c>
      <c r="L69" s="41">
        <v>0.44</v>
      </c>
      <c r="M69" s="18">
        <v>3348</v>
      </c>
    </row>
    <row r="70" spans="1:13" ht="24.75" customHeight="1" x14ac:dyDescent="0.15">
      <c r="A70" s="87">
        <v>41365</v>
      </c>
      <c r="B70" s="40">
        <v>98.96</v>
      </c>
      <c r="C70" s="41">
        <v>1.19</v>
      </c>
      <c r="D70" s="18">
        <v>5690</v>
      </c>
      <c r="E70" s="40">
        <v>100.7</v>
      </c>
      <c r="F70" s="41">
        <v>4.92</v>
      </c>
      <c r="G70" s="19">
        <v>1064</v>
      </c>
      <c r="H70" s="40">
        <v>95.69</v>
      </c>
      <c r="I70" s="41">
        <v>-0.7</v>
      </c>
      <c r="J70" s="19">
        <v>2169</v>
      </c>
      <c r="K70" s="40">
        <v>101.78</v>
      </c>
      <c r="L70" s="41">
        <v>0.87</v>
      </c>
      <c r="M70" s="18">
        <v>2457</v>
      </c>
    </row>
    <row r="71" spans="1:13" ht="24.75" customHeight="1" x14ac:dyDescent="0.15">
      <c r="A71" s="87">
        <v>41395</v>
      </c>
      <c r="B71" s="40">
        <v>99.39</v>
      </c>
      <c r="C71" s="41">
        <v>1.0900000000000001</v>
      </c>
      <c r="D71" s="18">
        <v>5572</v>
      </c>
      <c r="E71" s="40">
        <v>101.04</v>
      </c>
      <c r="F71" s="41">
        <v>1.69</v>
      </c>
      <c r="G71" s="19">
        <v>1098</v>
      </c>
      <c r="H71" s="40">
        <v>96</v>
      </c>
      <c r="I71" s="41">
        <v>-0.54</v>
      </c>
      <c r="J71" s="19">
        <v>2193</v>
      </c>
      <c r="K71" s="40">
        <v>102.56</v>
      </c>
      <c r="L71" s="41">
        <v>2.71</v>
      </c>
      <c r="M71" s="18">
        <v>2281</v>
      </c>
    </row>
    <row r="72" spans="1:13" ht="24.75" customHeight="1" x14ac:dyDescent="0.15">
      <c r="A72" s="87">
        <v>41426</v>
      </c>
      <c r="B72" s="40">
        <v>99.73</v>
      </c>
      <c r="C72" s="41">
        <v>1.44</v>
      </c>
      <c r="D72" s="18">
        <v>6026</v>
      </c>
      <c r="E72" s="40">
        <v>98.53</v>
      </c>
      <c r="F72" s="41">
        <v>-0.47</v>
      </c>
      <c r="G72" s="19">
        <v>1264</v>
      </c>
      <c r="H72" s="40">
        <v>97.56</v>
      </c>
      <c r="I72" s="41">
        <v>0.73</v>
      </c>
      <c r="J72" s="19">
        <v>2392</v>
      </c>
      <c r="K72" s="40">
        <v>103.42</v>
      </c>
      <c r="L72" s="41">
        <v>3.65</v>
      </c>
      <c r="M72" s="18">
        <v>2370</v>
      </c>
    </row>
    <row r="73" spans="1:13" ht="24.75" customHeight="1" x14ac:dyDescent="0.15">
      <c r="A73" s="87">
        <v>41456</v>
      </c>
      <c r="B73" s="40">
        <v>99.63</v>
      </c>
      <c r="C73" s="41">
        <v>1.76</v>
      </c>
      <c r="D73" s="18">
        <v>6227</v>
      </c>
      <c r="E73" s="40">
        <v>97.12</v>
      </c>
      <c r="F73" s="41">
        <v>0.11</v>
      </c>
      <c r="G73" s="19">
        <v>1300</v>
      </c>
      <c r="H73" s="40">
        <v>97.79</v>
      </c>
      <c r="I73" s="41">
        <v>1.99</v>
      </c>
      <c r="J73" s="19">
        <v>2439</v>
      </c>
      <c r="K73" s="40">
        <v>103.78</v>
      </c>
      <c r="L73" s="41">
        <v>2.33</v>
      </c>
      <c r="M73" s="18">
        <v>2488</v>
      </c>
    </row>
    <row r="74" spans="1:13" ht="24.75" customHeight="1" x14ac:dyDescent="0.15">
      <c r="A74" s="87">
        <v>41487</v>
      </c>
      <c r="B74" s="40">
        <v>102</v>
      </c>
      <c r="C74" s="41">
        <v>4.07</v>
      </c>
      <c r="D74" s="18">
        <v>5525</v>
      </c>
      <c r="E74" s="40">
        <v>101.88</v>
      </c>
      <c r="F74" s="41">
        <v>4.28</v>
      </c>
      <c r="G74" s="19">
        <v>1166</v>
      </c>
      <c r="H74" s="40">
        <v>99.27</v>
      </c>
      <c r="I74" s="41">
        <v>3.57</v>
      </c>
      <c r="J74" s="19">
        <v>2168</v>
      </c>
      <c r="K74" s="40">
        <v>105.57</v>
      </c>
      <c r="L74" s="41">
        <v>4.32</v>
      </c>
      <c r="M74" s="18">
        <v>2191</v>
      </c>
    </row>
    <row r="75" spans="1:13" ht="24.75" customHeight="1" x14ac:dyDescent="0.15">
      <c r="A75" s="87">
        <v>41518</v>
      </c>
      <c r="B75" s="40">
        <v>100.55</v>
      </c>
      <c r="C75" s="41">
        <v>1.91</v>
      </c>
      <c r="D75" s="18">
        <v>5519</v>
      </c>
      <c r="E75" s="40">
        <v>99.51</v>
      </c>
      <c r="F75" s="41">
        <v>-0.84</v>
      </c>
      <c r="G75" s="19">
        <v>1215</v>
      </c>
      <c r="H75" s="40">
        <v>97.4</v>
      </c>
      <c r="I75" s="41">
        <v>0.32</v>
      </c>
      <c r="J75" s="19">
        <v>2246</v>
      </c>
      <c r="K75" s="40">
        <v>105.6</v>
      </c>
      <c r="L75" s="41">
        <v>6.02</v>
      </c>
      <c r="M75" s="18">
        <v>2058</v>
      </c>
    </row>
    <row r="76" spans="1:13" ht="24.75" customHeight="1" x14ac:dyDescent="0.15">
      <c r="A76" s="87">
        <v>41548</v>
      </c>
      <c r="B76" s="40">
        <v>100.81</v>
      </c>
      <c r="C76" s="41">
        <v>2.56</v>
      </c>
      <c r="D76" s="18">
        <v>5175</v>
      </c>
      <c r="E76" s="40">
        <v>100.99</v>
      </c>
      <c r="F76" s="41">
        <v>0.65</v>
      </c>
      <c r="G76" s="19">
        <v>1070</v>
      </c>
      <c r="H76" s="40">
        <v>97.01</v>
      </c>
      <c r="I76" s="41">
        <v>0.74</v>
      </c>
      <c r="J76" s="19">
        <v>2077</v>
      </c>
      <c r="K76" s="40">
        <v>106.04</v>
      </c>
      <c r="L76" s="41">
        <v>6.65</v>
      </c>
      <c r="M76" s="18">
        <v>2028</v>
      </c>
    </row>
    <row r="77" spans="1:13" ht="24.75" customHeight="1" x14ac:dyDescent="0.15">
      <c r="A77" s="87">
        <v>41579</v>
      </c>
      <c r="B77" s="40">
        <v>102.07</v>
      </c>
      <c r="C77" s="41">
        <v>5.4</v>
      </c>
      <c r="D77" s="18">
        <v>5539</v>
      </c>
      <c r="E77" s="40">
        <v>100.73</v>
      </c>
      <c r="F77" s="41">
        <v>4.37</v>
      </c>
      <c r="G77" s="19">
        <v>1120</v>
      </c>
      <c r="H77" s="40">
        <v>99.16</v>
      </c>
      <c r="I77" s="41">
        <v>3.84</v>
      </c>
      <c r="J77" s="19">
        <v>2315</v>
      </c>
      <c r="K77" s="40">
        <v>107.01</v>
      </c>
      <c r="L77" s="41">
        <v>8.23</v>
      </c>
      <c r="M77" s="18">
        <v>2104</v>
      </c>
    </row>
    <row r="78" spans="1:13" ht="24.75" customHeight="1" thickBot="1" x14ac:dyDescent="0.2">
      <c r="A78" s="88">
        <v>41609</v>
      </c>
      <c r="B78" s="42">
        <v>99.95</v>
      </c>
      <c r="C78" s="43">
        <v>2.66</v>
      </c>
      <c r="D78" s="20">
        <v>5881</v>
      </c>
      <c r="E78" s="42">
        <v>93.76</v>
      </c>
      <c r="F78" s="43">
        <v>-0.79</v>
      </c>
      <c r="G78" s="21">
        <v>1227</v>
      </c>
      <c r="H78" s="42">
        <v>97.28</v>
      </c>
      <c r="I78" s="43">
        <v>-0.65</v>
      </c>
      <c r="J78" s="21">
        <v>2358</v>
      </c>
      <c r="K78" s="42">
        <v>108.38</v>
      </c>
      <c r="L78" s="43">
        <v>9.77</v>
      </c>
      <c r="M78" s="20">
        <v>2296</v>
      </c>
    </row>
    <row r="79" spans="1:13" ht="24.75" customHeight="1" x14ac:dyDescent="0.15">
      <c r="A79" s="87">
        <v>41640</v>
      </c>
      <c r="B79" s="40">
        <v>100.94</v>
      </c>
      <c r="C79" s="41">
        <v>4.16</v>
      </c>
      <c r="D79" s="18">
        <v>4152</v>
      </c>
      <c r="E79" s="40">
        <v>97.52</v>
      </c>
      <c r="F79" s="41">
        <v>3.01</v>
      </c>
      <c r="G79" s="19">
        <v>789</v>
      </c>
      <c r="H79" s="40">
        <v>97.28</v>
      </c>
      <c r="I79" s="41">
        <v>1.24</v>
      </c>
      <c r="J79" s="19">
        <v>1498</v>
      </c>
      <c r="K79" s="40">
        <v>107.54</v>
      </c>
      <c r="L79" s="41">
        <v>7.94</v>
      </c>
      <c r="M79" s="18">
        <v>1865</v>
      </c>
    </row>
    <row r="80" spans="1:13" ht="24.75" customHeight="1" x14ac:dyDescent="0.15">
      <c r="A80" s="87">
        <v>41671</v>
      </c>
      <c r="B80" s="40">
        <v>103.13</v>
      </c>
      <c r="C80" s="41">
        <v>5.56</v>
      </c>
      <c r="D80" s="18">
        <v>4782</v>
      </c>
      <c r="E80" s="40">
        <v>99.09</v>
      </c>
      <c r="F80" s="41">
        <v>-0.56000000000000005</v>
      </c>
      <c r="G80" s="19">
        <v>829</v>
      </c>
      <c r="H80" s="40">
        <v>99.54</v>
      </c>
      <c r="I80" s="41">
        <v>3.64</v>
      </c>
      <c r="J80" s="19">
        <v>1907</v>
      </c>
      <c r="K80" s="40">
        <v>110.32</v>
      </c>
      <c r="L80" s="41">
        <v>12.09</v>
      </c>
      <c r="M80" s="18">
        <v>2046</v>
      </c>
    </row>
    <row r="81" spans="1:13" ht="24.75" customHeight="1" x14ac:dyDescent="0.15">
      <c r="A81" s="87">
        <v>41699</v>
      </c>
      <c r="B81" s="40">
        <v>102.46</v>
      </c>
      <c r="C81" s="41">
        <v>3.48</v>
      </c>
      <c r="D81" s="18">
        <v>7933</v>
      </c>
      <c r="E81" s="40">
        <v>98.31</v>
      </c>
      <c r="F81" s="41">
        <v>-1.1599999999999999</v>
      </c>
      <c r="G81" s="19">
        <v>1385</v>
      </c>
      <c r="H81" s="40">
        <v>99.72</v>
      </c>
      <c r="I81" s="41">
        <v>2.11</v>
      </c>
      <c r="J81" s="19">
        <v>3033</v>
      </c>
      <c r="K81" s="40">
        <v>108.33</v>
      </c>
      <c r="L81" s="41">
        <v>7.89</v>
      </c>
      <c r="M81" s="18">
        <v>3515</v>
      </c>
    </row>
    <row r="82" spans="1:13" ht="24.75" customHeight="1" x14ac:dyDescent="0.15">
      <c r="A82" s="87">
        <v>41730</v>
      </c>
      <c r="B82" s="40">
        <v>100.25</v>
      </c>
      <c r="C82" s="41">
        <v>1.3</v>
      </c>
      <c r="D82" s="18">
        <v>4007</v>
      </c>
      <c r="E82" s="40">
        <v>94.86</v>
      </c>
      <c r="F82" s="41">
        <v>-5.8</v>
      </c>
      <c r="G82" s="19">
        <v>661</v>
      </c>
      <c r="H82" s="40">
        <v>96.6</v>
      </c>
      <c r="I82" s="41">
        <v>0.95</v>
      </c>
      <c r="J82" s="19">
        <v>1394</v>
      </c>
      <c r="K82" s="40">
        <v>107.65</v>
      </c>
      <c r="L82" s="41">
        <v>5.77</v>
      </c>
      <c r="M82" s="18">
        <v>1952</v>
      </c>
    </row>
    <row r="83" spans="1:13" ht="24.75" customHeight="1" x14ac:dyDescent="0.15">
      <c r="A83" s="87">
        <v>41760</v>
      </c>
      <c r="B83" s="40">
        <v>102.67</v>
      </c>
      <c r="C83" s="41">
        <v>3.3</v>
      </c>
      <c r="D83" s="18">
        <v>4383</v>
      </c>
      <c r="E83" s="40">
        <v>103.51</v>
      </c>
      <c r="F83" s="41">
        <v>2.44</v>
      </c>
      <c r="G83" s="19">
        <v>725</v>
      </c>
      <c r="H83" s="40">
        <v>96.77</v>
      </c>
      <c r="I83" s="41">
        <v>0.8</v>
      </c>
      <c r="J83" s="19">
        <v>1639</v>
      </c>
      <c r="K83" s="40">
        <v>109.52</v>
      </c>
      <c r="L83" s="41">
        <v>6.79</v>
      </c>
      <c r="M83" s="18">
        <v>2019</v>
      </c>
    </row>
    <row r="84" spans="1:13" ht="24.75" customHeight="1" x14ac:dyDescent="0.15">
      <c r="A84" s="87">
        <v>41791</v>
      </c>
      <c r="B84" s="40">
        <v>101.24</v>
      </c>
      <c r="C84" s="41">
        <v>1.51</v>
      </c>
      <c r="D84" s="18">
        <v>5024</v>
      </c>
      <c r="E84" s="40">
        <v>98.95</v>
      </c>
      <c r="F84" s="41">
        <v>0.43</v>
      </c>
      <c r="G84" s="19">
        <v>930</v>
      </c>
      <c r="H84" s="40">
        <v>96.41</v>
      </c>
      <c r="I84" s="41">
        <v>-1.18</v>
      </c>
      <c r="J84" s="19">
        <v>2048</v>
      </c>
      <c r="K84" s="40">
        <v>109.61</v>
      </c>
      <c r="L84" s="41">
        <v>5.99</v>
      </c>
      <c r="M84" s="18">
        <v>2046</v>
      </c>
    </row>
    <row r="85" spans="1:13" ht="24.75" customHeight="1" x14ac:dyDescent="0.15">
      <c r="A85" s="87">
        <v>41821</v>
      </c>
      <c r="B85" s="40">
        <v>102.8</v>
      </c>
      <c r="C85" s="41">
        <v>3.18</v>
      </c>
      <c r="D85" s="18">
        <v>5114</v>
      </c>
      <c r="E85" s="40">
        <v>100.5</v>
      </c>
      <c r="F85" s="41">
        <v>3.48</v>
      </c>
      <c r="G85" s="19">
        <v>904</v>
      </c>
      <c r="H85" s="40">
        <v>97.52</v>
      </c>
      <c r="I85" s="41">
        <v>-0.28000000000000003</v>
      </c>
      <c r="J85" s="19">
        <v>2020</v>
      </c>
      <c r="K85" s="40">
        <v>111.31</v>
      </c>
      <c r="L85" s="41">
        <v>7.26</v>
      </c>
      <c r="M85" s="18">
        <v>2190</v>
      </c>
    </row>
    <row r="86" spans="1:13" ht="24.75" customHeight="1" x14ac:dyDescent="0.15">
      <c r="A86" s="87">
        <v>41852</v>
      </c>
      <c r="B86" s="40">
        <v>101.54</v>
      </c>
      <c r="C86" s="41">
        <v>-0.45</v>
      </c>
      <c r="D86" s="18">
        <v>4456</v>
      </c>
      <c r="E86" s="40">
        <v>98.54</v>
      </c>
      <c r="F86" s="41">
        <v>-3.28</v>
      </c>
      <c r="G86" s="19">
        <v>765</v>
      </c>
      <c r="H86" s="40">
        <v>96.18</v>
      </c>
      <c r="I86" s="41">
        <v>-3.11</v>
      </c>
      <c r="J86" s="19">
        <v>1830</v>
      </c>
      <c r="K86" s="40">
        <v>110.92</v>
      </c>
      <c r="L86" s="41">
        <v>5.07</v>
      </c>
      <c r="M86" s="18">
        <v>1861</v>
      </c>
    </row>
    <row r="87" spans="1:13" ht="24.75" customHeight="1" x14ac:dyDescent="0.15">
      <c r="A87" s="87">
        <v>41883</v>
      </c>
      <c r="B87" s="40">
        <v>102.14</v>
      </c>
      <c r="C87" s="41">
        <v>1.58</v>
      </c>
      <c r="D87" s="18">
        <v>5050</v>
      </c>
      <c r="E87" s="40">
        <v>101.48</v>
      </c>
      <c r="F87" s="41">
        <v>1.98</v>
      </c>
      <c r="G87" s="19">
        <v>888</v>
      </c>
      <c r="H87" s="40">
        <v>95.64</v>
      </c>
      <c r="I87" s="41">
        <v>-1.81</v>
      </c>
      <c r="J87" s="19">
        <v>2105</v>
      </c>
      <c r="K87" s="40">
        <v>111.5</v>
      </c>
      <c r="L87" s="41">
        <v>5.59</v>
      </c>
      <c r="M87" s="18">
        <v>2057</v>
      </c>
    </row>
    <row r="88" spans="1:13" ht="24.75" customHeight="1" x14ac:dyDescent="0.15">
      <c r="A88" s="87">
        <v>41913</v>
      </c>
      <c r="B88" s="40">
        <v>101.62</v>
      </c>
      <c r="C88" s="41">
        <v>0.8</v>
      </c>
      <c r="D88" s="18">
        <v>4815</v>
      </c>
      <c r="E88" s="40">
        <v>95.49</v>
      </c>
      <c r="F88" s="41">
        <v>-5.45</v>
      </c>
      <c r="G88" s="19">
        <v>831</v>
      </c>
      <c r="H88" s="40">
        <v>96.8</v>
      </c>
      <c r="I88" s="41">
        <v>-0.22</v>
      </c>
      <c r="J88" s="19">
        <v>1938</v>
      </c>
      <c r="K88" s="40">
        <v>112.29</v>
      </c>
      <c r="L88" s="41">
        <v>5.89</v>
      </c>
      <c r="M88" s="18">
        <v>2046</v>
      </c>
    </row>
    <row r="89" spans="1:13" ht="24.75" customHeight="1" x14ac:dyDescent="0.15">
      <c r="A89" s="87">
        <v>41944</v>
      </c>
      <c r="B89" s="40">
        <v>101.53</v>
      </c>
      <c r="C89" s="41">
        <v>-0.53</v>
      </c>
      <c r="D89" s="18">
        <v>4796</v>
      </c>
      <c r="E89" s="40">
        <v>97.84</v>
      </c>
      <c r="F89" s="41">
        <v>-2.87</v>
      </c>
      <c r="G89" s="19">
        <v>838</v>
      </c>
      <c r="H89" s="40">
        <v>95.73</v>
      </c>
      <c r="I89" s="41">
        <v>-3.46</v>
      </c>
      <c r="J89" s="19">
        <v>2008</v>
      </c>
      <c r="K89" s="40">
        <v>112.26</v>
      </c>
      <c r="L89" s="41">
        <v>4.91</v>
      </c>
      <c r="M89" s="18">
        <v>1950</v>
      </c>
    </row>
    <row r="90" spans="1:13" ht="24.75" customHeight="1" thickBot="1" x14ac:dyDescent="0.2">
      <c r="A90" s="88">
        <v>41974</v>
      </c>
      <c r="B90" s="42">
        <v>102.73</v>
      </c>
      <c r="C90" s="43">
        <v>2.78</v>
      </c>
      <c r="D90" s="20">
        <v>5653</v>
      </c>
      <c r="E90" s="42">
        <v>103.53</v>
      </c>
      <c r="F90" s="43">
        <v>10.42</v>
      </c>
      <c r="G90" s="21">
        <v>979</v>
      </c>
      <c r="H90" s="42">
        <v>95.38</v>
      </c>
      <c r="I90" s="43">
        <v>-1.95</v>
      </c>
      <c r="J90" s="21">
        <v>2351</v>
      </c>
      <c r="K90" s="42">
        <v>112.35</v>
      </c>
      <c r="L90" s="43">
        <v>3.66</v>
      </c>
      <c r="M90" s="20">
        <v>2323</v>
      </c>
    </row>
    <row r="91" spans="1:13" ht="24.75" customHeight="1" x14ac:dyDescent="0.15">
      <c r="A91" s="87">
        <v>42005</v>
      </c>
      <c r="B91" s="40">
        <v>104.16</v>
      </c>
      <c r="C91" s="41">
        <v>3.19</v>
      </c>
      <c r="D91" s="18">
        <v>3610</v>
      </c>
      <c r="E91" s="40">
        <v>98.23</v>
      </c>
      <c r="F91" s="41">
        <v>0.73</v>
      </c>
      <c r="G91" s="19">
        <v>580</v>
      </c>
      <c r="H91" s="40">
        <v>97.88</v>
      </c>
      <c r="I91" s="41">
        <v>0.62</v>
      </c>
      <c r="J91" s="19">
        <v>1297</v>
      </c>
      <c r="K91" s="40">
        <v>114.96</v>
      </c>
      <c r="L91" s="41">
        <v>6.9</v>
      </c>
      <c r="M91" s="18">
        <v>1733</v>
      </c>
    </row>
    <row r="92" spans="1:13" ht="25.5" customHeight="1" x14ac:dyDescent="0.15">
      <c r="A92" s="87">
        <v>42036</v>
      </c>
      <c r="B92" s="40">
        <v>105.12</v>
      </c>
      <c r="C92" s="41">
        <v>1.93</v>
      </c>
      <c r="D92" s="18">
        <v>4761</v>
      </c>
      <c r="E92" s="40">
        <v>104.6</v>
      </c>
      <c r="F92" s="41">
        <v>5.56</v>
      </c>
      <c r="G92" s="19">
        <v>715</v>
      </c>
      <c r="H92" s="40">
        <v>97.85</v>
      </c>
      <c r="I92" s="41">
        <v>-1.7</v>
      </c>
      <c r="J92" s="19">
        <v>1847</v>
      </c>
      <c r="K92" s="40">
        <v>114.39</v>
      </c>
      <c r="L92" s="41">
        <v>3.69</v>
      </c>
      <c r="M92" s="18">
        <v>2199</v>
      </c>
    </row>
    <row r="93" spans="1:13" ht="25.5" customHeight="1" x14ac:dyDescent="0.15">
      <c r="A93" s="87">
        <v>42064</v>
      </c>
      <c r="B93" s="40">
        <v>105.58</v>
      </c>
      <c r="C93" s="41">
        <v>3.05</v>
      </c>
      <c r="D93" s="18">
        <v>7355</v>
      </c>
      <c r="E93" s="40">
        <v>101.19</v>
      </c>
      <c r="F93" s="41">
        <v>2.93</v>
      </c>
      <c r="G93" s="19">
        <v>1087</v>
      </c>
      <c r="H93" s="40">
        <v>98.02</v>
      </c>
      <c r="I93" s="41">
        <v>-1.7</v>
      </c>
      <c r="J93" s="19">
        <v>2970</v>
      </c>
      <c r="K93" s="40">
        <v>118.15</v>
      </c>
      <c r="L93" s="41">
        <v>9.06</v>
      </c>
      <c r="M93" s="18">
        <v>3298</v>
      </c>
    </row>
    <row r="94" spans="1:13" ht="25.5" customHeight="1" x14ac:dyDescent="0.15">
      <c r="A94" s="87">
        <v>42095</v>
      </c>
      <c r="B94" s="40">
        <v>105.22</v>
      </c>
      <c r="C94" s="41">
        <v>4.96</v>
      </c>
      <c r="D94" s="18">
        <v>4676</v>
      </c>
      <c r="E94" s="40">
        <v>99.3</v>
      </c>
      <c r="F94" s="41">
        <v>4.68</v>
      </c>
      <c r="G94" s="19">
        <v>753</v>
      </c>
      <c r="H94" s="40">
        <v>97.95</v>
      </c>
      <c r="I94" s="41">
        <v>1.4</v>
      </c>
      <c r="J94" s="19">
        <v>1712</v>
      </c>
      <c r="K94" s="40">
        <v>117.71</v>
      </c>
      <c r="L94" s="41">
        <v>9.35</v>
      </c>
      <c r="M94" s="18">
        <v>2211</v>
      </c>
    </row>
    <row r="95" spans="1:13" ht="25.5" customHeight="1" x14ac:dyDescent="0.15">
      <c r="A95" s="87">
        <v>42125</v>
      </c>
      <c r="B95" s="40">
        <v>106.18</v>
      </c>
      <c r="C95" s="41">
        <v>3.42</v>
      </c>
      <c r="D95" s="18">
        <v>4497</v>
      </c>
      <c r="E95" s="40">
        <v>104.92</v>
      </c>
      <c r="F95" s="41">
        <v>1.36</v>
      </c>
      <c r="G95" s="19">
        <v>708</v>
      </c>
      <c r="H95" s="40">
        <v>98.33</v>
      </c>
      <c r="I95" s="41">
        <v>1.61</v>
      </c>
      <c r="J95" s="19">
        <v>1772</v>
      </c>
      <c r="K95" s="40">
        <v>117.23</v>
      </c>
      <c r="L95" s="41">
        <v>7.04</v>
      </c>
      <c r="M95" s="18">
        <v>2017</v>
      </c>
    </row>
    <row r="96" spans="1:13" ht="25.5" customHeight="1" x14ac:dyDescent="0.15">
      <c r="A96" s="87">
        <v>42156</v>
      </c>
      <c r="B96" s="40">
        <v>104.92</v>
      </c>
      <c r="C96" s="41">
        <v>3.63</v>
      </c>
      <c r="D96" s="18">
        <v>5542</v>
      </c>
      <c r="E96" s="40">
        <v>101.3</v>
      </c>
      <c r="F96" s="41">
        <v>2.37</v>
      </c>
      <c r="G96" s="19">
        <v>1009</v>
      </c>
      <c r="H96" s="40">
        <v>97.53</v>
      </c>
      <c r="I96" s="41">
        <v>1.1599999999999999</v>
      </c>
      <c r="J96" s="19">
        <v>2194</v>
      </c>
      <c r="K96" s="40">
        <v>117.22</v>
      </c>
      <c r="L96" s="41">
        <v>6.94</v>
      </c>
      <c r="M96" s="18">
        <v>2339</v>
      </c>
    </row>
    <row r="97" spans="1:13" ht="25.5" customHeight="1" x14ac:dyDescent="0.15">
      <c r="A97" s="87">
        <v>42186</v>
      </c>
      <c r="B97" s="40">
        <v>105.74</v>
      </c>
      <c r="C97" s="41">
        <v>2.86</v>
      </c>
      <c r="D97" s="18">
        <v>5878</v>
      </c>
      <c r="E97" s="40">
        <v>101.63</v>
      </c>
      <c r="F97" s="41">
        <v>1.1200000000000001</v>
      </c>
      <c r="G97" s="19">
        <v>973</v>
      </c>
      <c r="H97" s="40">
        <v>98.03</v>
      </c>
      <c r="I97" s="41">
        <v>0.52</v>
      </c>
      <c r="J97" s="19">
        <v>2334</v>
      </c>
      <c r="K97" s="40">
        <v>118.35</v>
      </c>
      <c r="L97" s="41">
        <v>6.32</v>
      </c>
      <c r="M97" s="18">
        <v>2571</v>
      </c>
    </row>
    <row r="98" spans="1:13" ht="25.5" customHeight="1" x14ac:dyDescent="0.15">
      <c r="A98" s="87">
        <v>42217</v>
      </c>
      <c r="B98" s="40">
        <v>105.74</v>
      </c>
      <c r="C98" s="41">
        <v>4.1399999999999997</v>
      </c>
      <c r="D98" s="18">
        <v>4918</v>
      </c>
      <c r="E98" s="40">
        <v>101.63</v>
      </c>
      <c r="F98" s="41">
        <v>3.14</v>
      </c>
      <c r="G98" s="19">
        <v>852</v>
      </c>
      <c r="H98" s="40">
        <v>97.92</v>
      </c>
      <c r="I98" s="41">
        <v>1.81</v>
      </c>
      <c r="J98" s="19">
        <v>1950</v>
      </c>
      <c r="K98" s="40">
        <v>118.97</v>
      </c>
      <c r="L98" s="41">
        <v>7.26</v>
      </c>
      <c r="M98" s="18">
        <v>2116</v>
      </c>
    </row>
    <row r="99" spans="1:13" ht="25.5" customHeight="1" x14ac:dyDescent="0.15">
      <c r="A99" s="87">
        <v>42248</v>
      </c>
      <c r="B99" s="40">
        <v>106.67</v>
      </c>
      <c r="C99" s="41">
        <v>4.4400000000000004</v>
      </c>
      <c r="D99" s="18">
        <v>5282</v>
      </c>
      <c r="E99" s="40">
        <v>99.16</v>
      </c>
      <c r="F99" s="41">
        <v>-2.29</v>
      </c>
      <c r="G99" s="19">
        <v>887</v>
      </c>
      <c r="H99" s="40">
        <v>100.41</v>
      </c>
      <c r="I99" s="41">
        <v>4.99</v>
      </c>
      <c r="J99" s="19">
        <v>2228</v>
      </c>
      <c r="K99" s="40">
        <v>120.9</v>
      </c>
      <c r="L99" s="41">
        <v>8.43</v>
      </c>
      <c r="M99" s="18">
        <v>2167</v>
      </c>
    </row>
    <row r="100" spans="1:13" ht="25.5" customHeight="1" x14ac:dyDescent="0.15">
      <c r="A100" s="87">
        <v>42278</v>
      </c>
      <c r="B100" s="40">
        <v>104.94</v>
      </c>
      <c r="C100" s="41">
        <v>3.27</v>
      </c>
      <c r="D100" s="18">
        <v>4829</v>
      </c>
      <c r="E100" s="40">
        <v>98.69</v>
      </c>
      <c r="F100" s="41">
        <v>3.35</v>
      </c>
      <c r="G100" s="19">
        <v>822</v>
      </c>
      <c r="H100" s="40">
        <v>95.88</v>
      </c>
      <c r="I100" s="41">
        <v>-0.95</v>
      </c>
      <c r="J100" s="19">
        <v>1890</v>
      </c>
      <c r="K100" s="40">
        <v>121.14</v>
      </c>
      <c r="L100" s="41">
        <v>7.88</v>
      </c>
      <c r="M100" s="18">
        <v>2117</v>
      </c>
    </row>
    <row r="101" spans="1:13" ht="25.5" customHeight="1" x14ac:dyDescent="0.15">
      <c r="A101" s="87">
        <v>42309</v>
      </c>
      <c r="B101" s="40">
        <v>105.63</v>
      </c>
      <c r="C101" s="41">
        <v>4.04</v>
      </c>
      <c r="D101" s="18">
        <v>4995</v>
      </c>
      <c r="E101" s="40">
        <v>100.37</v>
      </c>
      <c r="F101" s="41">
        <v>2.59</v>
      </c>
      <c r="G101" s="19">
        <v>792</v>
      </c>
      <c r="H101" s="40">
        <v>96.98</v>
      </c>
      <c r="I101" s="41">
        <v>1.31</v>
      </c>
      <c r="J101" s="19">
        <v>2026</v>
      </c>
      <c r="K101" s="40">
        <v>120.62</v>
      </c>
      <c r="L101" s="41">
        <v>7.45</v>
      </c>
      <c r="M101" s="18">
        <v>2177</v>
      </c>
    </row>
    <row r="102" spans="1:13" ht="25.5" customHeight="1" thickBot="1" x14ac:dyDescent="0.2">
      <c r="A102" s="88">
        <v>42339</v>
      </c>
      <c r="B102" s="42">
        <v>106.56</v>
      </c>
      <c r="C102" s="43">
        <v>3.73</v>
      </c>
      <c r="D102" s="20">
        <v>5442</v>
      </c>
      <c r="E102" s="42">
        <v>98.7</v>
      </c>
      <c r="F102" s="43">
        <v>-4.67</v>
      </c>
      <c r="G102" s="21">
        <v>971</v>
      </c>
      <c r="H102" s="42">
        <v>100.23</v>
      </c>
      <c r="I102" s="43">
        <v>5.08</v>
      </c>
      <c r="J102" s="21">
        <v>2232</v>
      </c>
      <c r="K102" s="42">
        <v>121.22</v>
      </c>
      <c r="L102" s="43">
        <v>7.89</v>
      </c>
      <c r="M102" s="20">
        <v>2239</v>
      </c>
    </row>
    <row r="103" spans="1:13" s="108" customFormat="1" ht="25.5" customHeight="1" x14ac:dyDescent="0.15">
      <c r="A103" s="87">
        <v>42370</v>
      </c>
      <c r="B103" s="40">
        <v>108.87</v>
      </c>
      <c r="C103" s="41">
        <v>4.5199999999999996</v>
      </c>
      <c r="D103" s="18">
        <v>3851</v>
      </c>
      <c r="E103" s="40">
        <v>100.92</v>
      </c>
      <c r="F103" s="41">
        <v>2.74</v>
      </c>
      <c r="G103" s="19">
        <v>592</v>
      </c>
      <c r="H103" s="40">
        <v>99.9</v>
      </c>
      <c r="I103" s="41">
        <v>2.06</v>
      </c>
      <c r="J103" s="19">
        <v>1454</v>
      </c>
      <c r="K103" s="40">
        <v>124.66</v>
      </c>
      <c r="L103" s="41">
        <v>8.44</v>
      </c>
      <c r="M103" s="18">
        <v>1805</v>
      </c>
    </row>
    <row r="104" spans="1:13" s="108" customFormat="1" ht="25.5" customHeight="1" x14ac:dyDescent="0.15">
      <c r="A104" s="87">
        <v>42401</v>
      </c>
      <c r="B104" s="40">
        <v>106.53</v>
      </c>
      <c r="C104" s="41">
        <v>1.34</v>
      </c>
      <c r="D104" s="18">
        <v>4634</v>
      </c>
      <c r="E104" s="40">
        <v>94.56</v>
      </c>
      <c r="F104" s="41">
        <v>-9.6</v>
      </c>
      <c r="G104" s="19">
        <v>751</v>
      </c>
      <c r="H104" s="40">
        <v>100.02</v>
      </c>
      <c r="I104" s="41">
        <v>2.2200000000000002</v>
      </c>
      <c r="J104" s="19">
        <v>1874</v>
      </c>
      <c r="K104" s="40">
        <v>123.85</v>
      </c>
      <c r="L104" s="41">
        <v>8.27</v>
      </c>
      <c r="M104" s="18">
        <v>2009</v>
      </c>
    </row>
    <row r="105" spans="1:13" s="108" customFormat="1" ht="25.5" customHeight="1" x14ac:dyDescent="0.15">
      <c r="A105" s="87">
        <v>42430</v>
      </c>
      <c r="B105" s="40">
        <v>109.21</v>
      </c>
      <c r="C105" s="41">
        <v>3.44</v>
      </c>
      <c r="D105" s="18">
        <v>7217</v>
      </c>
      <c r="E105" s="40">
        <v>101.18</v>
      </c>
      <c r="F105" s="41">
        <v>-0.01</v>
      </c>
      <c r="G105" s="19">
        <v>1060</v>
      </c>
      <c r="H105" s="40">
        <v>101.55</v>
      </c>
      <c r="I105" s="41">
        <v>3.6</v>
      </c>
      <c r="J105" s="19">
        <v>2852</v>
      </c>
      <c r="K105" s="40">
        <v>124.14</v>
      </c>
      <c r="L105" s="41">
        <v>5.07</v>
      </c>
      <c r="M105" s="18">
        <v>3305</v>
      </c>
    </row>
    <row r="106" spans="1:13" s="108" customFormat="1" ht="25.5" customHeight="1" x14ac:dyDescent="0.15">
      <c r="A106" s="87">
        <v>42461</v>
      </c>
      <c r="B106" s="40">
        <v>108.94</v>
      </c>
      <c r="C106" s="41">
        <v>3.54</v>
      </c>
      <c r="D106" s="18">
        <v>5012</v>
      </c>
      <c r="E106" s="40">
        <v>101.77</v>
      </c>
      <c r="F106" s="41">
        <v>2.4900000000000002</v>
      </c>
      <c r="G106" s="19">
        <v>795</v>
      </c>
      <c r="H106" s="40">
        <v>99.9</v>
      </c>
      <c r="I106" s="41">
        <v>1.99</v>
      </c>
      <c r="J106" s="19">
        <v>1874</v>
      </c>
      <c r="K106" s="40">
        <v>124.52</v>
      </c>
      <c r="L106" s="41">
        <v>5.79</v>
      </c>
      <c r="M106" s="18">
        <v>2343</v>
      </c>
    </row>
    <row r="107" spans="1:13" s="108" customFormat="1" ht="25.5" customHeight="1" x14ac:dyDescent="0.15">
      <c r="A107" s="87">
        <v>42491</v>
      </c>
      <c r="B107" s="40">
        <v>109.44</v>
      </c>
      <c r="C107" s="41">
        <v>3.07</v>
      </c>
      <c r="D107" s="18">
        <v>4724</v>
      </c>
      <c r="E107" s="40">
        <v>105.15</v>
      </c>
      <c r="F107" s="41">
        <v>0.22</v>
      </c>
      <c r="G107" s="19">
        <v>812</v>
      </c>
      <c r="H107" s="40">
        <v>98.65</v>
      </c>
      <c r="I107" s="41">
        <v>0.33</v>
      </c>
      <c r="J107" s="19">
        <v>1734</v>
      </c>
      <c r="K107" s="40">
        <v>126.03</v>
      </c>
      <c r="L107" s="41">
        <v>7.51</v>
      </c>
      <c r="M107" s="18">
        <v>2178</v>
      </c>
    </row>
    <row r="108" spans="1:13" s="108" customFormat="1" ht="25.5" customHeight="1" x14ac:dyDescent="0.15">
      <c r="A108" s="87">
        <v>42522</v>
      </c>
      <c r="B108" s="40">
        <v>109.96</v>
      </c>
      <c r="C108" s="41">
        <v>4.8</v>
      </c>
      <c r="D108" s="18">
        <v>5314</v>
      </c>
      <c r="E108" s="40">
        <v>102.36</v>
      </c>
      <c r="F108" s="41">
        <v>1.05</v>
      </c>
      <c r="G108" s="19">
        <v>893</v>
      </c>
      <c r="H108" s="40">
        <v>101.4</v>
      </c>
      <c r="I108" s="41">
        <v>3.97</v>
      </c>
      <c r="J108" s="19">
        <v>2075</v>
      </c>
      <c r="K108" s="40">
        <v>126.85</v>
      </c>
      <c r="L108" s="41">
        <v>8.2200000000000006</v>
      </c>
      <c r="M108" s="18">
        <v>2346</v>
      </c>
    </row>
    <row r="109" spans="1:13" s="108" customFormat="1" ht="25.5" customHeight="1" x14ac:dyDescent="0.15">
      <c r="A109" s="87">
        <v>42552</v>
      </c>
      <c r="B109" s="40">
        <v>109.13</v>
      </c>
      <c r="C109" s="41">
        <v>3.21</v>
      </c>
      <c r="D109" s="18">
        <v>5206</v>
      </c>
      <c r="E109" s="40">
        <v>103.64</v>
      </c>
      <c r="F109" s="41">
        <v>1.98</v>
      </c>
      <c r="G109" s="19">
        <v>856</v>
      </c>
      <c r="H109" s="40">
        <v>98.47</v>
      </c>
      <c r="I109" s="41">
        <v>0.45</v>
      </c>
      <c r="J109" s="19">
        <v>1959</v>
      </c>
      <c r="K109" s="40">
        <v>126.17</v>
      </c>
      <c r="L109" s="41">
        <v>6.61</v>
      </c>
      <c r="M109" s="18">
        <v>2391</v>
      </c>
    </row>
    <row r="110" spans="1:13" s="108" customFormat="1" ht="25.5" customHeight="1" x14ac:dyDescent="0.15">
      <c r="A110" s="87">
        <v>42583</v>
      </c>
      <c r="B110" s="40">
        <v>110.06</v>
      </c>
      <c r="C110" s="41">
        <v>4.09</v>
      </c>
      <c r="D110" s="18">
        <v>4884</v>
      </c>
      <c r="E110" s="40">
        <v>106.01</v>
      </c>
      <c r="F110" s="41">
        <v>4.3099999999999996</v>
      </c>
      <c r="G110" s="19">
        <v>827</v>
      </c>
      <c r="H110" s="40">
        <v>98.54</v>
      </c>
      <c r="I110" s="41">
        <v>0.63</v>
      </c>
      <c r="J110" s="19">
        <v>1879</v>
      </c>
      <c r="K110" s="40">
        <v>127.64</v>
      </c>
      <c r="L110" s="41">
        <v>7.29</v>
      </c>
      <c r="M110" s="18">
        <v>2178</v>
      </c>
    </row>
    <row r="111" spans="1:13" s="108" customFormat="1" ht="25.5" customHeight="1" x14ac:dyDescent="0.15">
      <c r="A111" s="87">
        <v>42614</v>
      </c>
      <c r="B111" s="40">
        <v>111.25</v>
      </c>
      <c r="C111" s="41">
        <v>4.29</v>
      </c>
      <c r="D111" s="18">
        <v>5242</v>
      </c>
      <c r="E111" s="40">
        <v>104.62</v>
      </c>
      <c r="F111" s="41">
        <v>5.51</v>
      </c>
      <c r="G111" s="19">
        <v>927</v>
      </c>
      <c r="H111" s="40">
        <v>102.01</v>
      </c>
      <c r="I111" s="41">
        <v>1.59</v>
      </c>
      <c r="J111" s="19">
        <v>2040</v>
      </c>
      <c r="K111" s="40">
        <v>128.63</v>
      </c>
      <c r="L111" s="41">
        <v>6.39</v>
      </c>
      <c r="M111" s="18">
        <v>2275</v>
      </c>
    </row>
    <row r="112" spans="1:13" s="108" customFormat="1" ht="25.5" customHeight="1" x14ac:dyDescent="0.15">
      <c r="A112" s="87">
        <v>42644</v>
      </c>
      <c r="B112" s="40">
        <v>109.93</v>
      </c>
      <c r="C112" s="41">
        <v>4.76</v>
      </c>
      <c r="D112" s="18">
        <v>4618</v>
      </c>
      <c r="E112" s="40">
        <v>103.16</v>
      </c>
      <c r="F112" s="41">
        <v>4.53</v>
      </c>
      <c r="G112" s="19">
        <v>778</v>
      </c>
      <c r="H112" s="40">
        <v>99.94</v>
      </c>
      <c r="I112" s="41">
        <v>4.2300000000000004</v>
      </c>
      <c r="J112" s="19">
        <v>1753</v>
      </c>
      <c r="K112" s="40">
        <v>127.27</v>
      </c>
      <c r="L112" s="41">
        <v>5.0599999999999996</v>
      </c>
      <c r="M112" s="18">
        <v>2087</v>
      </c>
    </row>
    <row r="113" spans="1:13" s="108" customFormat="1" ht="25.5" customHeight="1" x14ac:dyDescent="0.15">
      <c r="A113" s="87">
        <v>42675</v>
      </c>
      <c r="B113" s="40">
        <v>108.94</v>
      </c>
      <c r="C113" s="41">
        <v>3.13</v>
      </c>
      <c r="D113" s="18">
        <v>5160</v>
      </c>
      <c r="E113" s="40">
        <v>98.58</v>
      </c>
      <c r="F113" s="41">
        <v>-1.78</v>
      </c>
      <c r="G113" s="19">
        <v>854</v>
      </c>
      <c r="H113" s="40">
        <v>100.14</v>
      </c>
      <c r="I113" s="41">
        <v>3.26</v>
      </c>
      <c r="J113" s="19">
        <v>2061</v>
      </c>
      <c r="K113" s="40">
        <v>127.46</v>
      </c>
      <c r="L113" s="41">
        <v>5.67</v>
      </c>
      <c r="M113" s="18">
        <v>2245</v>
      </c>
    </row>
    <row r="114" spans="1:13" s="109" customFormat="1" ht="25.5" customHeight="1" thickBot="1" x14ac:dyDescent="0.2">
      <c r="A114" s="88">
        <v>42705</v>
      </c>
      <c r="B114" s="42">
        <v>109.72</v>
      </c>
      <c r="C114" s="43">
        <v>2.97</v>
      </c>
      <c r="D114" s="20">
        <v>5228</v>
      </c>
      <c r="E114" s="42">
        <v>103.26</v>
      </c>
      <c r="F114" s="43">
        <v>4.62</v>
      </c>
      <c r="G114" s="21">
        <v>940</v>
      </c>
      <c r="H114" s="42">
        <v>100.25</v>
      </c>
      <c r="I114" s="43">
        <v>0.02</v>
      </c>
      <c r="J114" s="21">
        <v>1994</v>
      </c>
      <c r="K114" s="42">
        <v>126.47</v>
      </c>
      <c r="L114" s="43">
        <v>4.33</v>
      </c>
      <c r="M114" s="20">
        <v>2294</v>
      </c>
    </row>
    <row r="115" spans="1:13" s="108" customFormat="1" ht="25.5" customHeight="1" x14ac:dyDescent="0.15">
      <c r="A115" s="92">
        <v>42736</v>
      </c>
      <c r="B115" s="25">
        <v>115.45</v>
      </c>
      <c r="C115" s="25">
        <v>6.04</v>
      </c>
      <c r="D115" s="7">
        <v>3825</v>
      </c>
      <c r="E115" s="23">
        <v>112.38</v>
      </c>
      <c r="F115" s="25">
        <v>11.36</v>
      </c>
      <c r="G115" s="7">
        <v>578</v>
      </c>
      <c r="H115" s="23">
        <v>102.42</v>
      </c>
      <c r="I115" s="25">
        <v>2.52</v>
      </c>
      <c r="J115" s="7">
        <v>1288</v>
      </c>
      <c r="K115" s="23">
        <v>131.94999999999999</v>
      </c>
      <c r="L115" s="25">
        <v>5.85</v>
      </c>
      <c r="M115" s="7">
        <v>1959</v>
      </c>
    </row>
    <row r="116" spans="1:13" s="108" customFormat="1" ht="25.5" customHeight="1" x14ac:dyDescent="0.15">
      <c r="A116" s="93">
        <v>42767</v>
      </c>
      <c r="B116" s="27">
        <v>113.06</v>
      </c>
      <c r="C116" s="27">
        <v>6.13</v>
      </c>
      <c r="D116" s="8">
        <v>4664</v>
      </c>
      <c r="E116" s="26">
        <v>108.2</v>
      </c>
      <c r="F116" s="27">
        <v>14.42</v>
      </c>
      <c r="G116" s="8">
        <v>704</v>
      </c>
      <c r="H116" s="26">
        <v>102.01</v>
      </c>
      <c r="I116" s="27">
        <v>1.99</v>
      </c>
      <c r="J116" s="8">
        <v>1811</v>
      </c>
      <c r="K116" s="26">
        <v>130.79</v>
      </c>
      <c r="L116" s="27">
        <v>5.6</v>
      </c>
      <c r="M116" s="8">
        <v>2149</v>
      </c>
    </row>
    <row r="117" spans="1:13" s="108" customFormat="1" ht="25.5" customHeight="1" x14ac:dyDescent="0.15">
      <c r="A117" s="93">
        <v>42795</v>
      </c>
      <c r="B117" s="27">
        <v>113.65</v>
      </c>
      <c r="C117" s="27">
        <v>4.07</v>
      </c>
      <c r="D117" s="8">
        <v>6936</v>
      </c>
      <c r="E117" s="26">
        <v>106.26</v>
      </c>
      <c r="F117" s="27">
        <v>5.0199999999999996</v>
      </c>
      <c r="G117" s="8">
        <v>1021</v>
      </c>
      <c r="H117" s="26">
        <v>103.14</v>
      </c>
      <c r="I117" s="27">
        <v>1.57</v>
      </c>
      <c r="J117" s="8">
        <v>2676</v>
      </c>
      <c r="K117" s="26">
        <v>132</v>
      </c>
      <c r="L117" s="27">
        <v>6.33</v>
      </c>
      <c r="M117" s="8">
        <v>3239</v>
      </c>
    </row>
    <row r="118" spans="1:13" s="108" customFormat="1" ht="25.5" customHeight="1" x14ac:dyDescent="0.15">
      <c r="A118" s="93">
        <v>42826</v>
      </c>
      <c r="B118" s="27">
        <v>112.15</v>
      </c>
      <c r="C118" s="27">
        <v>2.95</v>
      </c>
      <c r="D118" s="8">
        <v>3656</v>
      </c>
      <c r="E118" s="26">
        <v>104.49</v>
      </c>
      <c r="F118" s="27">
        <v>2.67</v>
      </c>
      <c r="G118" s="8">
        <v>576</v>
      </c>
      <c r="H118" s="26">
        <v>99.41</v>
      </c>
      <c r="I118" s="27">
        <v>-0.49</v>
      </c>
      <c r="J118" s="8">
        <v>1225</v>
      </c>
      <c r="K118" s="26">
        <v>131.66</v>
      </c>
      <c r="L118" s="27">
        <v>5.73</v>
      </c>
      <c r="M118" s="8">
        <v>1855</v>
      </c>
    </row>
    <row r="119" spans="1:13" s="108" customFormat="1" ht="25.5" customHeight="1" x14ac:dyDescent="0.15">
      <c r="A119" s="93">
        <v>42856</v>
      </c>
      <c r="B119" s="27">
        <v>111.31</v>
      </c>
      <c r="C119" s="27">
        <v>1.71</v>
      </c>
      <c r="D119" s="8">
        <v>4181</v>
      </c>
      <c r="E119" s="26">
        <v>104.39</v>
      </c>
      <c r="F119" s="27">
        <v>-0.72</v>
      </c>
      <c r="G119" s="8">
        <v>665</v>
      </c>
      <c r="H119" s="26">
        <v>99.97</v>
      </c>
      <c r="I119" s="27">
        <v>1.34</v>
      </c>
      <c r="J119" s="8">
        <v>1591</v>
      </c>
      <c r="K119" s="26">
        <v>130.66</v>
      </c>
      <c r="L119" s="27">
        <v>3.67</v>
      </c>
      <c r="M119" s="8">
        <v>1925</v>
      </c>
    </row>
    <row r="120" spans="1:13" s="108" customFormat="1" ht="25.5" customHeight="1" x14ac:dyDescent="0.15">
      <c r="A120" s="93">
        <v>42887</v>
      </c>
      <c r="B120" s="27">
        <v>112.07</v>
      </c>
      <c r="C120" s="27">
        <v>1.92</v>
      </c>
      <c r="D120" s="8">
        <v>4864</v>
      </c>
      <c r="E120" s="26">
        <v>103.57</v>
      </c>
      <c r="F120" s="27">
        <v>1.18</v>
      </c>
      <c r="G120" s="8">
        <v>846</v>
      </c>
      <c r="H120" s="26">
        <v>101.99</v>
      </c>
      <c r="I120" s="27">
        <v>0.57999999999999996</v>
      </c>
      <c r="J120" s="8">
        <v>1877</v>
      </c>
      <c r="K120" s="26">
        <v>131.51</v>
      </c>
      <c r="L120" s="27">
        <v>3.67</v>
      </c>
      <c r="M120" s="8">
        <v>2141</v>
      </c>
    </row>
    <row r="121" spans="1:13" s="108" customFormat="1" ht="25.5" customHeight="1" x14ac:dyDescent="0.15">
      <c r="A121" s="93">
        <v>42917</v>
      </c>
      <c r="B121" s="27">
        <v>114.06</v>
      </c>
      <c r="C121" s="27">
        <v>4.5199999999999996</v>
      </c>
      <c r="D121" s="8">
        <v>5094</v>
      </c>
      <c r="E121" s="26">
        <v>109.5</v>
      </c>
      <c r="F121" s="27">
        <v>5.65</v>
      </c>
      <c r="G121" s="8">
        <v>879</v>
      </c>
      <c r="H121" s="26">
        <v>101.24</v>
      </c>
      <c r="I121" s="27">
        <v>2.81</v>
      </c>
      <c r="J121" s="8">
        <v>1971</v>
      </c>
      <c r="K121" s="26">
        <v>134.63</v>
      </c>
      <c r="L121" s="27">
        <v>6.71</v>
      </c>
      <c r="M121" s="8">
        <v>2244</v>
      </c>
    </row>
    <row r="122" spans="1:13" s="108" customFormat="1" ht="25.5" customHeight="1" x14ac:dyDescent="0.15">
      <c r="A122" s="93">
        <v>42948</v>
      </c>
      <c r="B122" s="27">
        <v>113.15</v>
      </c>
      <c r="C122" s="27">
        <v>2.81</v>
      </c>
      <c r="D122" s="8">
        <v>4630</v>
      </c>
      <c r="E122" s="26">
        <v>105.06</v>
      </c>
      <c r="F122" s="27">
        <v>-0.9</v>
      </c>
      <c r="G122" s="8">
        <v>783</v>
      </c>
      <c r="H122" s="26">
        <v>102.6</v>
      </c>
      <c r="I122" s="27">
        <v>4.12</v>
      </c>
      <c r="J122" s="8">
        <v>1713</v>
      </c>
      <c r="K122" s="26">
        <v>132.78</v>
      </c>
      <c r="L122" s="27">
        <v>4.03</v>
      </c>
      <c r="M122" s="8">
        <v>2134</v>
      </c>
    </row>
    <row r="123" spans="1:13" s="108" customFormat="1" ht="25.5" customHeight="1" x14ac:dyDescent="0.15">
      <c r="A123" s="93">
        <v>42979</v>
      </c>
      <c r="B123" s="27">
        <v>113.81</v>
      </c>
      <c r="C123" s="27">
        <v>2.2999999999999998</v>
      </c>
      <c r="D123" s="8">
        <v>5500</v>
      </c>
      <c r="E123" s="26">
        <v>106.83</v>
      </c>
      <c r="F123" s="27">
        <v>2.11</v>
      </c>
      <c r="G123" s="8">
        <v>862</v>
      </c>
      <c r="H123" s="26">
        <v>103.96</v>
      </c>
      <c r="I123" s="27">
        <v>1.91</v>
      </c>
      <c r="J123" s="8">
        <v>2227</v>
      </c>
      <c r="K123" s="26">
        <v>132.21</v>
      </c>
      <c r="L123" s="27">
        <v>2.78</v>
      </c>
      <c r="M123" s="8">
        <v>2411</v>
      </c>
    </row>
    <row r="124" spans="1:13" s="108" customFormat="1" ht="25.5" customHeight="1" x14ac:dyDescent="0.15">
      <c r="A124" s="93">
        <v>43009</v>
      </c>
      <c r="B124" s="27">
        <v>109.95</v>
      </c>
      <c r="C124" s="27">
        <v>0.02</v>
      </c>
      <c r="D124" s="8">
        <v>4738</v>
      </c>
      <c r="E124" s="26">
        <v>100.32</v>
      </c>
      <c r="F124" s="27">
        <v>-2.75</v>
      </c>
      <c r="G124" s="8">
        <v>829</v>
      </c>
      <c r="H124" s="26">
        <v>99.32</v>
      </c>
      <c r="I124" s="27">
        <v>-0.62</v>
      </c>
      <c r="J124" s="8">
        <v>1772</v>
      </c>
      <c r="K124" s="26">
        <v>130.83000000000001</v>
      </c>
      <c r="L124" s="27">
        <v>2.8</v>
      </c>
      <c r="M124" s="8">
        <v>2137</v>
      </c>
    </row>
    <row r="125" spans="1:13" s="108" customFormat="1" ht="25.5" customHeight="1" x14ac:dyDescent="0.15">
      <c r="A125" s="93">
        <v>43040</v>
      </c>
      <c r="B125" s="27">
        <v>112.8</v>
      </c>
      <c r="C125" s="27">
        <v>3.54</v>
      </c>
      <c r="D125" s="8">
        <v>4975</v>
      </c>
      <c r="E125" s="26">
        <v>102.39</v>
      </c>
      <c r="F125" s="27">
        <v>3.86</v>
      </c>
      <c r="G125" s="8">
        <v>794</v>
      </c>
      <c r="H125" s="26">
        <v>102.49</v>
      </c>
      <c r="I125" s="27">
        <v>2.35</v>
      </c>
      <c r="J125" s="8">
        <v>1979</v>
      </c>
      <c r="K125" s="26">
        <v>134.08000000000001</v>
      </c>
      <c r="L125" s="27">
        <v>5.19</v>
      </c>
      <c r="M125" s="8">
        <v>2202</v>
      </c>
    </row>
    <row r="126" spans="1:13" s="109" customFormat="1" ht="25.5" customHeight="1" thickBot="1" x14ac:dyDescent="0.2">
      <c r="A126" s="96">
        <v>43070</v>
      </c>
      <c r="B126" s="97">
        <v>111.73</v>
      </c>
      <c r="C126" s="97">
        <v>1.83</v>
      </c>
      <c r="D126" s="13">
        <v>5360</v>
      </c>
      <c r="E126" s="113">
        <v>103.22</v>
      </c>
      <c r="F126" s="97">
        <v>-0.04</v>
      </c>
      <c r="G126" s="13">
        <v>896</v>
      </c>
      <c r="H126" s="113">
        <v>100.36</v>
      </c>
      <c r="I126" s="97">
        <v>0.11</v>
      </c>
      <c r="J126" s="13">
        <v>2108</v>
      </c>
      <c r="K126" s="113">
        <v>132.88999999999999</v>
      </c>
      <c r="L126" s="97">
        <v>5.08</v>
      </c>
      <c r="M126" s="13">
        <v>2356</v>
      </c>
    </row>
    <row r="127" spans="1:13" s="108" customFormat="1" ht="25.5" customHeight="1" x14ac:dyDescent="0.15">
      <c r="A127" s="92">
        <v>43101</v>
      </c>
      <c r="B127" s="25">
        <v>114.88</v>
      </c>
      <c r="C127" s="25">
        <v>-0.49</v>
      </c>
      <c r="D127" s="7">
        <v>3740</v>
      </c>
      <c r="E127" s="23">
        <v>107.74</v>
      </c>
      <c r="F127" s="25">
        <v>-4.13</v>
      </c>
      <c r="G127" s="7">
        <v>585</v>
      </c>
      <c r="H127" s="23">
        <v>101.56</v>
      </c>
      <c r="I127" s="25">
        <v>-0.84</v>
      </c>
      <c r="J127" s="7">
        <v>1318</v>
      </c>
      <c r="K127" s="23">
        <v>135.72999999999999</v>
      </c>
      <c r="L127" s="25">
        <v>2.86</v>
      </c>
      <c r="M127" s="7">
        <v>1837</v>
      </c>
    </row>
    <row r="128" spans="1:13" s="109" customFormat="1" ht="25.5" customHeight="1" x14ac:dyDescent="0.15">
      <c r="A128" s="93">
        <v>43132</v>
      </c>
      <c r="B128" s="27">
        <v>114.58</v>
      </c>
      <c r="C128" s="27">
        <v>1.34</v>
      </c>
      <c r="D128" s="8">
        <v>4493</v>
      </c>
      <c r="E128" s="26">
        <v>105.08</v>
      </c>
      <c r="F128" s="27">
        <v>-2.88</v>
      </c>
      <c r="G128" s="8">
        <v>680</v>
      </c>
      <c r="H128" s="26">
        <v>104.08</v>
      </c>
      <c r="I128" s="27">
        <v>2.0299999999999998</v>
      </c>
      <c r="J128" s="8">
        <v>1759</v>
      </c>
      <c r="K128" s="26">
        <v>134.28</v>
      </c>
      <c r="L128" s="27">
        <v>2.67</v>
      </c>
      <c r="M128" s="8">
        <v>2054</v>
      </c>
    </row>
    <row r="129" spans="1:13" s="109" customFormat="1" ht="25.5" customHeight="1" x14ac:dyDescent="0.15">
      <c r="A129" s="93">
        <v>43160</v>
      </c>
      <c r="B129" s="27">
        <v>116.16</v>
      </c>
      <c r="C129" s="27">
        <v>2.21</v>
      </c>
      <c r="D129" s="8">
        <v>6716</v>
      </c>
      <c r="E129" s="26">
        <v>109.75</v>
      </c>
      <c r="F129" s="27">
        <v>3.28</v>
      </c>
      <c r="G129" s="8">
        <v>1033</v>
      </c>
      <c r="H129" s="26">
        <v>104.51</v>
      </c>
      <c r="I129" s="27">
        <v>1.33</v>
      </c>
      <c r="J129" s="8">
        <v>2618</v>
      </c>
      <c r="K129" s="26">
        <v>136.24</v>
      </c>
      <c r="L129" s="27">
        <v>3.21</v>
      </c>
      <c r="M129" s="8">
        <v>3065</v>
      </c>
    </row>
    <row r="130" spans="1:13" s="109" customFormat="1" ht="25.5" customHeight="1" x14ac:dyDescent="0.15">
      <c r="A130" s="93">
        <v>43191</v>
      </c>
      <c r="B130" s="27">
        <v>115.79</v>
      </c>
      <c r="C130" s="27">
        <v>3.25</v>
      </c>
      <c r="D130" s="8">
        <v>4546</v>
      </c>
      <c r="E130" s="26">
        <v>105.74</v>
      </c>
      <c r="F130" s="27">
        <v>1.2</v>
      </c>
      <c r="G130" s="8">
        <v>674</v>
      </c>
      <c r="H130" s="26">
        <v>104.09</v>
      </c>
      <c r="I130" s="27">
        <v>4.71</v>
      </c>
      <c r="J130" s="8">
        <v>1625</v>
      </c>
      <c r="K130" s="26">
        <v>135.97999999999999</v>
      </c>
      <c r="L130" s="27">
        <v>3.28</v>
      </c>
      <c r="M130" s="8">
        <v>2247</v>
      </c>
    </row>
    <row r="131" spans="1:13" s="109" customFormat="1" ht="25.5" customHeight="1" x14ac:dyDescent="0.15">
      <c r="A131" s="93">
        <v>43221</v>
      </c>
      <c r="B131" s="27">
        <v>115.3</v>
      </c>
      <c r="C131" s="27">
        <v>3.58</v>
      </c>
      <c r="D131" s="8">
        <v>4647</v>
      </c>
      <c r="E131" s="26">
        <v>105.84</v>
      </c>
      <c r="F131" s="27">
        <v>1.39</v>
      </c>
      <c r="G131" s="8">
        <v>781</v>
      </c>
      <c r="H131" s="26">
        <v>104.03</v>
      </c>
      <c r="I131" s="27">
        <v>4.0599999999999996</v>
      </c>
      <c r="J131" s="8">
        <v>1720</v>
      </c>
      <c r="K131" s="26">
        <v>135.81</v>
      </c>
      <c r="L131" s="27">
        <v>3.94</v>
      </c>
      <c r="M131" s="8">
        <v>2146</v>
      </c>
    </row>
    <row r="132" spans="1:13" s="109" customFormat="1" ht="25.5" customHeight="1" x14ac:dyDescent="0.15">
      <c r="A132" s="93">
        <v>43252</v>
      </c>
      <c r="B132" s="27">
        <v>114.74</v>
      </c>
      <c r="C132" s="27">
        <v>2.38</v>
      </c>
      <c r="D132" s="8">
        <v>5154</v>
      </c>
      <c r="E132" s="26">
        <v>104.38</v>
      </c>
      <c r="F132" s="27">
        <v>0.78</v>
      </c>
      <c r="G132" s="8">
        <v>885</v>
      </c>
      <c r="H132" s="26">
        <v>104.07</v>
      </c>
      <c r="I132" s="27">
        <v>2.04</v>
      </c>
      <c r="J132" s="8">
        <v>1998</v>
      </c>
      <c r="K132" s="26">
        <v>136.38</v>
      </c>
      <c r="L132" s="27">
        <v>3.7</v>
      </c>
      <c r="M132" s="8">
        <v>2271</v>
      </c>
    </row>
    <row r="133" spans="1:13" ht="25.5" customHeight="1" x14ac:dyDescent="0.15">
      <c r="A133" s="93">
        <v>43282</v>
      </c>
      <c r="B133" s="27">
        <v>115.14</v>
      </c>
      <c r="C133" s="27">
        <v>0.95</v>
      </c>
      <c r="D133" s="8">
        <v>5209</v>
      </c>
      <c r="E133" s="26">
        <v>108.35</v>
      </c>
      <c r="F133" s="27">
        <v>-1.05</v>
      </c>
      <c r="G133" s="8">
        <v>833</v>
      </c>
      <c r="H133" s="26">
        <v>102.1</v>
      </c>
      <c r="I133" s="27">
        <v>0.85</v>
      </c>
      <c r="J133" s="8">
        <v>2009</v>
      </c>
      <c r="K133" s="26">
        <v>136.68</v>
      </c>
      <c r="L133" s="27">
        <v>1.52</v>
      </c>
      <c r="M133" s="8">
        <v>2367</v>
      </c>
    </row>
    <row r="134" spans="1:13" ht="25.5" customHeight="1" x14ac:dyDescent="0.15">
      <c r="A134" s="93">
        <v>43313</v>
      </c>
      <c r="B134" s="27">
        <v>115.92</v>
      </c>
      <c r="C134" s="27">
        <v>2.4500000000000002</v>
      </c>
      <c r="D134" s="8">
        <v>4617</v>
      </c>
      <c r="E134" s="26">
        <v>107.83</v>
      </c>
      <c r="F134" s="27">
        <v>2.64</v>
      </c>
      <c r="G134" s="8">
        <v>739</v>
      </c>
      <c r="H134" s="26">
        <v>103.44</v>
      </c>
      <c r="I134" s="27">
        <v>0.82</v>
      </c>
      <c r="J134" s="8">
        <v>1775</v>
      </c>
      <c r="K134" s="26">
        <v>138.81</v>
      </c>
      <c r="L134" s="27">
        <v>4.54</v>
      </c>
      <c r="M134" s="8">
        <v>2103</v>
      </c>
    </row>
    <row r="135" spans="1:13" ht="25.5" customHeight="1" x14ac:dyDescent="0.15">
      <c r="A135" s="93">
        <v>43344</v>
      </c>
      <c r="B135" s="27">
        <v>113.05</v>
      </c>
      <c r="C135" s="27">
        <v>-0.67</v>
      </c>
      <c r="D135" s="8">
        <v>4723</v>
      </c>
      <c r="E135" s="26">
        <v>107.4</v>
      </c>
      <c r="F135" s="27">
        <v>0.53</v>
      </c>
      <c r="G135" s="8">
        <v>795</v>
      </c>
      <c r="H135" s="26">
        <v>102.06</v>
      </c>
      <c r="I135" s="27">
        <v>-1.83</v>
      </c>
      <c r="J135" s="8">
        <v>1927</v>
      </c>
      <c r="K135" s="26">
        <v>133.77000000000001</v>
      </c>
      <c r="L135" s="27">
        <v>1.18</v>
      </c>
      <c r="M135" s="8">
        <v>2001</v>
      </c>
    </row>
    <row r="136" spans="1:13" ht="25.5" customHeight="1" x14ac:dyDescent="0.15">
      <c r="A136" s="93">
        <v>43374</v>
      </c>
      <c r="B136" s="27">
        <v>114.56</v>
      </c>
      <c r="C136" s="27">
        <v>4.1900000000000004</v>
      </c>
      <c r="D136" s="8">
        <v>4668</v>
      </c>
      <c r="E136" s="26">
        <v>105.6</v>
      </c>
      <c r="F136" s="27">
        <v>5.26</v>
      </c>
      <c r="G136" s="8">
        <v>791</v>
      </c>
      <c r="H136" s="26">
        <v>102.16</v>
      </c>
      <c r="I136" s="27">
        <v>2.86</v>
      </c>
      <c r="J136" s="8">
        <v>1755</v>
      </c>
      <c r="K136" s="26">
        <v>137.1</v>
      </c>
      <c r="L136" s="27">
        <v>4.79</v>
      </c>
      <c r="M136" s="8">
        <v>2122</v>
      </c>
    </row>
    <row r="137" spans="1:13" ht="25.5" customHeight="1" x14ac:dyDescent="0.15">
      <c r="A137" s="93">
        <v>43405</v>
      </c>
      <c r="B137" s="27">
        <v>114.26</v>
      </c>
      <c r="C137" s="27">
        <v>1.29</v>
      </c>
      <c r="D137" s="8">
        <v>5227</v>
      </c>
      <c r="E137" s="26">
        <v>99.55</v>
      </c>
      <c r="F137" s="27">
        <v>-2.77</v>
      </c>
      <c r="G137" s="8">
        <v>806</v>
      </c>
      <c r="H137" s="26">
        <v>103.97</v>
      </c>
      <c r="I137" s="27">
        <v>1.44</v>
      </c>
      <c r="J137" s="8">
        <v>2060</v>
      </c>
      <c r="K137" s="26">
        <v>138.03</v>
      </c>
      <c r="L137" s="27">
        <v>2.95</v>
      </c>
      <c r="M137" s="8">
        <v>2361</v>
      </c>
    </row>
    <row r="138" spans="1:13" ht="25.5" customHeight="1" thickBot="1" x14ac:dyDescent="0.2">
      <c r="A138" s="96">
        <v>43435</v>
      </c>
      <c r="B138" s="97">
        <v>113.42</v>
      </c>
      <c r="C138" s="97">
        <v>1.51</v>
      </c>
      <c r="D138" s="13">
        <v>5167</v>
      </c>
      <c r="E138" s="113">
        <v>103.83</v>
      </c>
      <c r="F138" s="97">
        <v>0.59</v>
      </c>
      <c r="G138" s="13">
        <v>928</v>
      </c>
      <c r="H138" s="113">
        <v>100.7</v>
      </c>
      <c r="I138" s="97">
        <v>0.34</v>
      </c>
      <c r="J138" s="13">
        <v>1962</v>
      </c>
      <c r="K138" s="113">
        <v>137.72999999999999</v>
      </c>
      <c r="L138" s="97">
        <v>3.64</v>
      </c>
      <c r="M138" s="13">
        <v>2277</v>
      </c>
    </row>
    <row r="139" spans="1:13" ht="25.5" customHeight="1" x14ac:dyDescent="0.15">
      <c r="A139" s="92">
        <v>43466</v>
      </c>
      <c r="B139" s="25">
        <v>118.25</v>
      </c>
      <c r="C139" s="25">
        <v>2.93</v>
      </c>
      <c r="D139" s="7">
        <v>3832</v>
      </c>
      <c r="E139" s="23">
        <v>105.92</v>
      </c>
      <c r="F139" s="25">
        <v>-1.69</v>
      </c>
      <c r="G139" s="7">
        <v>605</v>
      </c>
      <c r="H139" s="23">
        <v>104.95</v>
      </c>
      <c r="I139" s="25">
        <v>3.34</v>
      </c>
      <c r="J139" s="7">
        <v>1301</v>
      </c>
      <c r="K139" s="23">
        <v>142.47999999999999</v>
      </c>
      <c r="L139" s="25">
        <v>4.97</v>
      </c>
      <c r="M139" s="7">
        <v>1926</v>
      </c>
    </row>
    <row r="140" spans="1:13" ht="25.5" customHeight="1" x14ac:dyDescent="0.15">
      <c r="A140" s="93">
        <v>43497</v>
      </c>
      <c r="B140" s="27">
        <v>115.16</v>
      </c>
      <c r="C140" s="27">
        <v>0.51</v>
      </c>
      <c r="D140" s="8">
        <v>4205</v>
      </c>
      <c r="E140" s="26">
        <v>103.59</v>
      </c>
      <c r="F140" s="27">
        <v>-1.42</v>
      </c>
      <c r="G140" s="8">
        <v>672</v>
      </c>
      <c r="H140" s="26">
        <v>101.7</v>
      </c>
      <c r="I140" s="27">
        <v>-2.29</v>
      </c>
      <c r="J140" s="8">
        <v>1620</v>
      </c>
      <c r="K140" s="26">
        <v>141.44999999999999</v>
      </c>
      <c r="L140" s="27">
        <v>5.34</v>
      </c>
      <c r="M140" s="8">
        <v>1913</v>
      </c>
    </row>
    <row r="141" spans="1:13" ht="25.5" customHeight="1" x14ac:dyDescent="0.15">
      <c r="A141" s="93">
        <v>43525</v>
      </c>
      <c r="B141" s="27">
        <v>116.89</v>
      </c>
      <c r="C141" s="27">
        <v>0.63</v>
      </c>
      <c r="D141" s="8">
        <v>6201</v>
      </c>
      <c r="E141" s="26">
        <v>106.15</v>
      </c>
      <c r="F141" s="27">
        <v>-3.28</v>
      </c>
      <c r="G141" s="8">
        <v>946</v>
      </c>
      <c r="H141" s="26">
        <v>104.16</v>
      </c>
      <c r="I141" s="27">
        <v>-0.33</v>
      </c>
      <c r="J141" s="8">
        <v>2501</v>
      </c>
      <c r="K141" s="26">
        <v>142.19</v>
      </c>
      <c r="L141" s="27">
        <v>4.37</v>
      </c>
      <c r="M141" s="8">
        <v>2754</v>
      </c>
    </row>
    <row r="142" spans="1:13" ht="25.5" customHeight="1" x14ac:dyDescent="0.15">
      <c r="A142" s="93">
        <v>43556</v>
      </c>
      <c r="B142" s="27">
        <v>118.21</v>
      </c>
      <c r="C142" s="27">
        <v>2.09</v>
      </c>
      <c r="D142" s="8">
        <v>4635</v>
      </c>
      <c r="E142" s="26">
        <v>105.32</v>
      </c>
      <c r="F142" s="27">
        <v>-0.4</v>
      </c>
      <c r="G142" s="8">
        <v>641</v>
      </c>
      <c r="H142" s="26">
        <v>104.16</v>
      </c>
      <c r="I142" s="27">
        <v>7.0000000000000007E-2</v>
      </c>
      <c r="J142" s="8">
        <v>1609</v>
      </c>
      <c r="K142" s="26">
        <v>141.84</v>
      </c>
      <c r="L142" s="27">
        <v>4.3099999999999996</v>
      </c>
      <c r="M142" s="8">
        <v>2385</v>
      </c>
    </row>
    <row r="143" spans="1:13" ht="25.5" customHeight="1" x14ac:dyDescent="0.15">
      <c r="A143" s="93">
        <v>43586</v>
      </c>
      <c r="B143" s="27">
        <v>117.55</v>
      </c>
      <c r="C143" s="27">
        <v>1.95</v>
      </c>
      <c r="D143" s="8">
        <v>4668</v>
      </c>
      <c r="E143" s="26">
        <v>108.37</v>
      </c>
      <c r="F143" s="27">
        <v>2.39</v>
      </c>
      <c r="G143" s="8">
        <v>678</v>
      </c>
      <c r="H143" s="26">
        <v>103.79</v>
      </c>
      <c r="I143" s="27">
        <v>-0.23</v>
      </c>
      <c r="J143" s="8">
        <v>1727</v>
      </c>
      <c r="K143" s="26">
        <v>140.54</v>
      </c>
      <c r="L143" s="27">
        <v>3.48</v>
      </c>
      <c r="M143" s="8">
        <v>2263</v>
      </c>
    </row>
    <row r="144" spans="1:13" ht="25.5" customHeight="1" x14ac:dyDescent="0.15">
      <c r="A144" s="93">
        <v>43617</v>
      </c>
      <c r="B144" s="27">
        <v>115.41</v>
      </c>
      <c r="C144" s="27">
        <v>0.57999999999999996</v>
      </c>
      <c r="D144" s="8">
        <v>4994</v>
      </c>
      <c r="E144" s="26">
        <v>102.54</v>
      </c>
      <c r="F144" s="27">
        <v>-1.76</v>
      </c>
      <c r="G144" s="8">
        <v>744</v>
      </c>
      <c r="H144" s="26">
        <v>101.28</v>
      </c>
      <c r="I144" s="27">
        <v>-2.68</v>
      </c>
      <c r="J144" s="8">
        <v>1916</v>
      </c>
      <c r="K144" s="26">
        <v>141.81</v>
      </c>
      <c r="L144" s="27">
        <v>3.98</v>
      </c>
      <c r="M144" s="8">
        <v>2334</v>
      </c>
    </row>
    <row r="145" spans="1:13" ht="25.5" customHeight="1" x14ac:dyDescent="0.15">
      <c r="A145" s="93">
        <v>43647</v>
      </c>
      <c r="B145" s="27">
        <v>116.83</v>
      </c>
      <c r="C145" s="27">
        <v>1.47</v>
      </c>
      <c r="D145" s="8">
        <v>5052</v>
      </c>
      <c r="E145" s="26">
        <v>108.45</v>
      </c>
      <c r="F145" s="27">
        <v>0.09</v>
      </c>
      <c r="G145" s="8">
        <v>732</v>
      </c>
      <c r="H145" s="26">
        <v>101.95</v>
      </c>
      <c r="I145" s="27">
        <v>-0.15</v>
      </c>
      <c r="J145" s="8">
        <v>1900</v>
      </c>
      <c r="K145" s="26">
        <v>141.53</v>
      </c>
      <c r="L145" s="27">
        <v>3.55</v>
      </c>
      <c r="M145" s="8">
        <v>2420</v>
      </c>
    </row>
    <row r="146" spans="1:13" ht="25.5" customHeight="1" x14ac:dyDescent="0.15">
      <c r="A146" s="93">
        <v>43678</v>
      </c>
      <c r="B146" s="27">
        <v>115.02</v>
      </c>
      <c r="C146" s="27">
        <v>-0.78</v>
      </c>
      <c r="D146" s="8">
        <v>4209</v>
      </c>
      <c r="E146" s="26">
        <v>106.21</v>
      </c>
      <c r="F146" s="27">
        <v>-1.5</v>
      </c>
      <c r="G146" s="8">
        <v>621</v>
      </c>
      <c r="H146" s="26">
        <v>99.97</v>
      </c>
      <c r="I146" s="27">
        <v>-3.35</v>
      </c>
      <c r="J146" s="8">
        <v>1577</v>
      </c>
      <c r="K146" s="26">
        <v>140.19999999999999</v>
      </c>
      <c r="L146" s="27">
        <v>1</v>
      </c>
      <c r="M146" s="8">
        <v>2011</v>
      </c>
    </row>
    <row r="147" spans="1:13" ht="25.5" customHeight="1" x14ac:dyDescent="0.15">
      <c r="A147" s="93">
        <v>43709</v>
      </c>
      <c r="B147" s="27">
        <v>116.54</v>
      </c>
      <c r="C147" s="27">
        <v>3.09</v>
      </c>
      <c r="D147" s="8">
        <v>5016</v>
      </c>
      <c r="E147" s="26">
        <v>108.1</v>
      </c>
      <c r="F147" s="27">
        <v>0.65</v>
      </c>
      <c r="G147" s="8">
        <v>738</v>
      </c>
      <c r="H147" s="26">
        <v>102.43</v>
      </c>
      <c r="I147" s="27">
        <v>0.36</v>
      </c>
      <c r="J147" s="8">
        <v>1797</v>
      </c>
      <c r="K147" s="26">
        <v>139.21</v>
      </c>
      <c r="L147" s="27">
        <v>4.07</v>
      </c>
      <c r="M147" s="8">
        <v>2481</v>
      </c>
    </row>
    <row r="148" spans="1:13" ht="25.5" customHeight="1" x14ac:dyDescent="0.15">
      <c r="A148" s="93">
        <v>43739</v>
      </c>
      <c r="B148" s="27">
        <v>115.66</v>
      </c>
      <c r="C148" s="27">
        <v>0.96</v>
      </c>
      <c r="D148" s="8">
        <v>3717</v>
      </c>
      <c r="E148" s="26">
        <v>104.81</v>
      </c>
      <c r="F148" s="27">
        <v>-0.75</v>
      </c>
      <c r="G148" s="8">
        <v>585</v>
      </c>
      <c r="H148" s="26">
        <v>101.53</v>
      </c>
      <c r="I148" s="27">
        <v>-0.62</v>
      </c>
      <c r="J148" s="8">
        <v>1310</v>
      </c>
      <c r="K148" s="26">
        <v>142.31</v>
      </c>
      <c r="L148" s="27">
        <v>3.8</v>
      </c>
      <c r="M148" s="8">
        <v>1822</v>
      </c>
    </row>
    <row r="149" spans="1:13" ht="25.5" customHeight="1" x14ac:dyDescent="0.15">
      <c r="A149" s="93">
        <v>43770</v>
      </c>
      <c r="B149" s="27">
        <v>115.2</v>
      </c>
      <c r="C149" s="27">
        <v>0.82</v>
      </c>
      <c r="D149" s="8">
        <v>3991</v>
      </c>
      <c r="E149" s="26">
        <v>103.95</v>
      </c>
      <c r="F149" s="27">
        <v>4.42</v>
      </c>
      <c r="G149" s="8">
        <v>560</v>
      </c>
      <c r="H149" s="26">
        <v>99.61</v>
      </c>
      <c r="I149" s="27">
        <v>-4.1900000000000004</v>
      </c>
      <c r="J149" s="8">
        <v>1497</v>
      </c>
      <c r="K149" s="26">
        <v>143.22999999999999</v>
      </c>
      <c r="L149" s="27">
        <v>3.77</v>
      </c>
      <c r="M149" s="8">
        <v>1934</v>
      </c>
    </row>
    <row r="150" spans="1:13" ht="25.5" customHeight="1" thickBot="1" x14ac:dyDescent="0.2">
      <c r="A150" s="96">
        <v>43800</v>
      </c>
      <c r="B150" s="97">
        <v>115.17</v>
      </c>
      <c r="C150" s="97">
        <v>1.54</v>
      </c>
      <c r="D150" s="13">
        <v>5183</v>
      </c>
      <c r="E150" s="113">
        <v>105.74</v>
      </c>
      <c r="F150" s="97">
        <v>1.84</v>
      </c>
      <c r="G150" s="13">
        <v>838</v>
      </c>
      <c r="H150" s="113">
        <v>99.86</v>
      </c>
      <c r="I150" s="97">
        <v>-0.83</v>
      </c>
      <c r="J150" s="13">
        <v>2015</v>
      </c>
      <c r="K150" s="113">
        <v>142.53</v>
      </c>
      <c r="L150" s="97">
        <v>3.49</v>
      </c>
      <c r="M150" s="13">
        <v>2330</v>
      </c>
    </row>
    <row r="151" spans="1:13" ht="25.5" customHeight="1" x14ac:dyDescent="0.15">
      <c r="A151" s="92">
        <v>43831</v>
      </c>
      <c r="B151" s="25">
        <v>115.94</v>
      </c>
      <c r="C151" s="25">
        <v>-1.95</v>
      </c>
      <c r="D151" s="7">
        <v>4072</v>
      </c>
      <c r="E151" s="23">
        <v>98.3</v>
      </c>
      <c r="F151" s="25">
        <v>-7.19</v>
      </c>
      <c r="G151" s="7">
        <v>546</v>
      </c>
      <c r="H151" s="23">
        <v>100.17</v>
      </c>
      <c r="I151" s="25">
        <v>-4.55</v>
      </c>
      <c r="J151" s="7">
        <v>1506</v>
      </c>
      <c r="K151" s="23">
        <v>146.44</v>
      </c>
      <c r="L151" s="25">
        <v>2.78</v>
      </c>
      <c r="M151" s="7">
        <v>2020</v>
      </c>
    </row>
    <row r="152" spans="1:13" ht="25.5" customHeight="1" x14ac:dyDescent="0.15">
      <c r="A152" s="93">
        <v>43862</v>
      </c>
      <c r="B152" s="27">
        <v>116.18</v>
      </c>
      <c r="C152" s="27">
        <v>0.89</v>
      </c>
      <c r="D152" s="8">
        <v>5089</v>
      </c>
      <c r="E152" s="26">
        <v>105.71</v>
      </c>
      <c r="F152" s="27">
        <v>2.0499999999999998</v>
      </c>
      <c r="G152" s="8">
        <v>669</v>
      </c>
      <c r="H152" s="26">
        <v>98.96</v>
      </c>
      <c r="I152" s="27">
        <v>-2.69</v>
      </c>
      <c r="J152" s="8">
        <v>2041</v>
      </c>
      <c r="K152" s="26">
        <v>145.52000000000001</v>
      </c>
      <c r="L152" s="27">
        <v>2.88</v>
      </c>
      <c r="M152" s="8">
        <v>2379</v>
      </c>
    </row>
    <row r="153" spans="1:13" ht="25.5" customHeight="1" x14ac:dyDescent="0.15">
      <c r="A153" s="93">
        <v>43891</v>
      </c>
      <c r="B153" s="27">
        <v>118.02</v>
      </c>
      <c r="C153" s="27">
        <v>0.97</v>
      </c>
      <c r="D153" s="8">
        <v>7519</v>
      </c>
      <c r="E153" s="26">
        <v>105.57</v>
      </c>
      <c r="F153" s="27">
        <v>-0.55000000000000004</v>
      </c>
      <c r="G153" s="8">
        <v>985</v>
      </c>
      <c r="H153" s="26">
        <v>102.77</v>
      </c>
      <c r="I153" s="27">
        <v>-1.33</v>
      </c>
      <c r="J153" s="8">
        <v>3081</v>
      </c>
      <c r="K153" s="26">
        <v>146.81</v>
      </c>
      <c r="L153" s="27">
        <v>3.25</v>
      </c>
      <c r="M153" s="8">
        <v>3453</v>
      </c>
    </row>
    <row r="154" spans="1:13" ht="25.5" customHeight="1" x14ac:dyDescent="0.15">
      <c r="A154" s="93">
        <v>43922</v>
      </c>
      <c r="B154" s="27">
        <v>117.31</v>
      </c>
      <c r="C154" s="27">
        <v>-0.76</v>
      </c>
      <c r="D154" s="8">
        <v>4688</v>
      </c>
      <c r="E154" s="26">
        <v>102.02</v>
      </c>
      <c r="F154" s="27">
        <v>-3.13</v>
      </c>
      <c r="G154" s="8">
        <v>677</v>
      </c>
      <c r="H154" s="26">
        <v>101.07</v>
      </c>
      <c r="I154" s="27">
        <v>-2.97</v>
      </c>
      <c r="J154" s="8">
        <v>1738</v>
      </c>
      <c r="K154" s="26">
        <v>147.47999999999999</v>
      </c>
      <c r="L154" s="27">
        <v>3.98</v>
      </c>
      <c r="M154" s="8">
        <v>2273</v>
      </c>
    </row>
    <row r="155" spans="1:13" ht="25.5" customHeight="1" x14ac:dyDescent="0.15">
      <c r="A155" s="93">
        <v>43952</v>
      </c>
      <c r="B155" s="27">
        <v>116.6</v>
      </c>
      <c r="C155" s="27">
        <v>-0.81</v>
      </c>
      <c r="D155" s="8">
        <v>3476</v>
      </c>
      <c r="E155" s="26">
        <v>103.24</v>
      </c>
      <c r="F155" s="27">
        <v>-4.7300000000000004</v>
      </c>
      <c r="G155" s="8">
        <v>564</v>
      </c>
      <c r="H155" s="26">
        <v>99.81</v>
      </c>
      <c r="I155" s="27">
        <v>-3.83</v>
      </c>
      <c r="J155" s="8">
        <v>1373</v>
      </c>
      <c r="K155" s="26">
        <v>148.94999999999999</v>
      </c>
      <c r="L155" s="27">
        <v>5.98</v>
      </c>
      <c r="M155" s="8">
        <v>1539</v>
      </c>
    </row>
    <row r="156" spans="1:13" ht="25.5" customHeight="1" x14ac:dyDescent="0.15">
      <c r="A156" s="93">
        <v>43983</v>
      </c>
      <c r="B156" s="27">
        <v>112.72</v>
      </c>
      <c r="C156" s="27">
        <v>-2.33</v>
      </c>
      <c r="D156" s="8">
        <v>4726</v>
      </c>
      <c r="E156" s="26">
        <v>102.27</v>
      </c>
      <c r="F156" s="27">
        <v>-0.26</v>
      </c>
      <c r="G156" s="8">
        <v>740</v>
      </c>
      <c r="H156" s="26">
        <v>96.51</v>
      </c>
      <c r="I156" s="27">
        <v>-4.71</v>
      </c>
      <c r="J156" s="8">
        <v>2150</v>
      </c>
      <c r="K156" s="26">
        <v>146.15</v>
      </c>
      <c r="L156" s="27">
        <v>3.06</v>
      </c>
      <c r="M156" s="8">
        <v>1836</v>
      </c>
    </row>
    <row r="157" spans="1:13" ht="25.5" customHeight="1" x14ac:dyDescent="0.15">
      <c r="A157" s="93">
        <v>44013</v>
      </c>
      <c r="B157" s="27">
        <v>113.61</v>
      </c>
      <c r="C157" s="27">
        <v>-2.76</v>
      </c>
      <c r="D157" s="8">
        <v>5653</v>
      </c>
      <c r="E157" s="26">
        <v>100.95</v>
      </c>
      <c r="F157" s="27">
        <v>-6.92</v>
      </c>
      <c r="G157" s="8">
        <v>757</v>
      </c>
      <c r="H157" s="26">
        <v>98.07</v>
      </c>
      <c r="I157" s="27">
        <v>-3.81</v>
      </c>
      <c r="J157" s="8">
        <v>2474</v>
      </c>
      <c r="K157" s="26">
        <v>144.5</v>
      </c>
      <c r="L157" s="27">
        <v>2.1</v>
      </c>
      <c r="M157" s="8">
        <v>2422</v>
      </c>
    </row>
    <row r="158" spans="1:13" ht="25.5" customHeight="1" x14ac:dyDescent="0.15">
      <c r="A158" s="93">
        <v>44044</v>
      </c>
      <c r="B158" s="27">
        <v>114.71</v>
      </c>
      <c r="C158" s="27">
        <v>-0.27</v>
      </c>
      <c r="D158" s="8">
        <v>5290</v>
      </c>
      <c r="E158" s="26">
        <v>98.87</v>
      </c>
      <c r="F158" s="27">
        <v>-6.91</v>
      </c>
      <c r="G158" s="8">
        <v>669</v>
      </c>
      <c r="H158" s="26">
        <v>99.02</v>
      </c>
      <c r="I158" s="27">
        <v>-0.95</v>
      </c>
      <c r="J158" s="8">
        <v>2227</v>
      </c>
      <c r="K158" s="26">
        <v>146.27000000000001</v>
      </c>
      <c r="L158" s="27">
        <v>4.33</v>
      </c>
      <c r="M158" s="8">
        <v>2394</v>
      </c>
    </row>
    <row r="159" spans="1:13" ht="25.5" customHeight="1" x14ac:dyDescent="0.15">
      <c r="A159" s="93">
        <v>44075</v>
      </c>
      <c r="B159" s="27">
        <v>117.02</v>
      </c>
      <c r="C159" s="27">
        <v>0.41</v>
      </c>
      <c r="D159" s="8">
        <v>5870</v>
      </c>
      <c r="E159" s="26">
        <v>106.09</v>
      </c>
      <c r="F159" s="27">
        <v>-1.86</v>
      </c>
      <c r="G159" s="8">
        <v>827</v>
      </c>
      <c r="H159" s="26">
        <v>99.42</v>
      </c>
      <c r="I159" s="27">
        <v>-2.94</v>
      </c>
      <c r="J159" s="8">
        <v>2388</v>
      </c>
      <c r="K159" s="26">
        <v>148.13</v>
      </c>
      <c r="L159" s="27">
        <v>6.41</v>
      </c>
      <c r="M159" s="8">
        <v>2655</v>
      </c>
    </row>
    <row r="160" spans="1:13" ht="25.5" customHeight="1" x14ac:dyDescent="0.15">
      <c r="A160" s="93">
        <v>44105</v>
      </c>
      <c r="B160" s="27">
        <v>116.19</v>
      </c>
      <c r="C160" s="27">
        <v>0.46</v>
      </c>
      <c r="D160" s="8">
        <v>6198</v>
      </c>
      <c r="E160" s="26">
        <v>102.85</v>
      </c>
      <c r="F160" s="27">
        <v>-1.87</v>
      </c>
      <c r="G160" s="8">
        <v>902</v>
      </c>
      <c r="H160" s="26">
        <v>99.85</v>
      </c>
      <c r="I160" s="27">
        <v>-1.65</v>
      </c>
      <c r="J160" s="8">
        <v>2569</v>
      </c>
      <c r="K160" s="26">
        <v>148.51</v>
      </c>
      <c r="L160" s="27">
        <v>4.3600000000000003</v>
      </c>
      <c r="M160" s="8">
        <v>2727</v>
      </c>
    </row>
    <row r="161" spans="1:13" ht="25.5" customHeight="1" x14ac:dyDescent="0.15">
      <c r="A161" s="93">
        <v>44136</v>
      </c>
      <c r="B161" s="27">
        <v>117.49</v>
      </c>
      <c r="C161" s="27">
        <v>1.99</v>
      </c>
      <c r="D161" s="8">
        <v>6317</v>
      </c>
      <c r="E161" s="26">
        <v>104.29</v>
      </c>
      <c r="F161" s="27">
        <v>0.33</v>
      </c>
      <c r="G161" s="8">
        <v>929</v>
      </c>
      <c r="H161" s="26">
        <v>102.32</v>
      </c>
      <c r="I161" s="27">
        <v>2.72</v>
      </c>
      <c r="J161" s="8">
        <v>2672</v>
      </c>
      <c r="K161" s="26">
        <v>147.82</v>
      </c>
      <c r="L161" s="27">
        <v>3.2</v>
      </c>
      <c r="M161" s="8">
        <v>2716</v>
      </c>
    </row>
    <row r="162" spans="1:13" ht="25.5" customHeight="1" thickBot="1" x14ac:dyDescent="0.2">
      <c r="A162" s="96">
        <v>44166</v>
      </c>
      <c r="B162" s="97">
        <v>117.78</v>
      </c>
      <c r="C162" s="97">
        <v>2.27</v>
      </c>
      <c r="D162" s="13">
        <v>6595</v>
      </c>
      <c r="E162" s="113">
        <v>104.09</v>
      </c>
      <c r="F162" s="97">
        <v>-1.56</v>
      </c>
      <c r="G162" s="13">
        <v>1030</v>
      </c>
      <c r="H162" s="113">
        <v>101.56</v>
      </c>
      <c r="I162" s="97">
        <v>1.7</v>
      </c>
      <c r="J162" s="13">
        <v>2701</v>
      </c>
      <c r="K162" s="113">
        <v>150.15</v>
      </c>
      <c r="L162" s="97">
        <v>5.35</v>
      </c>
      <c r="M162" s="13">
        <v>2864</v>
      </c>
    </row>
    <row r="163" spans="1:13" ht="25.5" customHeight="1" x14ac:dyDescent="0.15">
      <c r="A163" s="92">
        <v>44197</v>
      </c>
      <c r="B163" s="25">
        <v>122.28</v>
      </c>
      <c r="C163" s="25">
        <v>5.47</v>
      </c>
      <c r="D163" s="7">
        <v>4247</v>
      </c>
      <c r="E163" s="23">
        <v>113.25</v>
      </c>
      <c r="F163" s="25">
        <v>15.21</v>
      </c>
      <c r="G163" s="7">
        <v>609</v>
      </c>
      <c r="H163" s="23">
        <v>102.8</v>
      </c>
      <c r="I163" s="25">
        <v>2.63</v>
      </c>
      <c r="J163" s="7">
        <v>1577</v>
      </c>
      <c r="K163" s="23">
        <v>152.63</v>
      </c>
      <c r="L163" s="25">
        <v>4.2300000000000004</v>
      </c>
      <c r="M163" s="7">
        <v>2061</v>
      </c>
    </row>
    <row r="164" spans="1:13" ht="25.5" customHeight="1" x14ac:dyDescent="0.15">
      <c r="A164" s="93">
        <v>44228</v>
      </c>
      <c r="B164" s="27">
        <v>121.3</v>
      </c>
      <c r="C164" s="27">
        <v>4.41</v>
      </c>
      <c r="D164" s="8">
        <v>5069</v>
      </c>
      <c r="E164" s="26">
        <v>108.32</v>
      </c>
      <c r="F164" s="27">
        <v>2.4700000000000002</v>
      </c>
      <c r="G164" s="8">
        <v>705</v>
      </c>
      <c r="H164" s="26">
        <v>103.02</v>
      </c>
      <c r="I164" s="27">
        <v>4.0999999999999996</v>
      </c>
      <c r="J164" s="8">
        <v>2013</v>
      </c>
      <c r="K164" s="26">
        <v>154.08000000000001</v>
      </c>
      <c r="L164" s="27">
        <v>5.88</v>
      </c>
      <c r="M164" s="8">
        <v>2351</v>
      </c>
    </row>
    <row r="165" spans="1:13" ht="25.5" customHeight="1" x14ac:dyDescent="0.15">
      <c r="A165" s="93">
        <v>44256</v>
      </c>
      <c r="B165" s="27">
        <v>122.38</v>
      </c>
      <c r="C165" s="27">
        <v>3.69</v>
      </c>
      <c r="D165" s="8">
        <v>7604</v>
      </c>
      <c r="E165" s="26">
        <v>107.08</v>
      </c>
      <c r="F165" s="27">
        <v>1.43</v>
      </c>
      <c r="G165" s="8">
        <v>1140</v>
      </c>
      <c r="H165" s="26">
        <v>106.24</v>
      </c>
      <c r="I165" s="27">
        <v>3.38</v>
      </c>
      <c r="J165" s="8">
        <v>3025</v>
      </c>
      <c r="K165" s="26">
        <v>154.71</v>
      </c>
      <c r="L165" s="27">
        <v>5.38</v>
      </c>
      <c r="M165" s="8">
        <v>3439</v>
      </c>
    </row>
    <row r="166" spans="1:13" ht="25.5" customHeight="1" x14ac:dyDescent="0.15">
      <c r="A166" s="93">
        <v>44287</v>
      </c>
      <c r="B166" s="27">
        <v>122.58</v>
      </c>
      <c r="C166" s="27">
        <v>4.49</v>
      </c>
      <c r="D166" s="8">
        <v>6137</v>
      </c>
      <c r="E166" s="26">
        <v>108.46</v>
      </c>
      <c r="F166" s="27">
        <v>6.31</v>
      </c>
      <c r="G166" s="8">
        <v>898</v>
      </c>
      <c r="H166" s="26">
        <v>104.11</v>
      </c>
      <c r="I166" s="27">
        <v>3.01</v>
      </c>
      <c r="J166" s="8">
        <v>2443</v>
      </c>
      <c r="K166" s="26">
        <v>156.37</v>
      </c>
      <c r="L166" s="27">
        <v>6.03</v>
      </c>
      <c r="M166" s="8">
        <v>2796</v>
      </c>
    </row>
    <row r="167" spans="1:13" ht="25.5" customHeight="1" x14ac:dyDescent="0.15">
      <c r="A167" s="93">
        <v>44317</v>
      </c>
      <c r="B167" s="27">
        <v>122.27</v>
      </c>
      <c r="C167" s="27">
        <v>4.8600000000000003</v>
      </c>
      <c r="D167" s="8">
        <v>5052</v>
      </c>
      <c r="E167" s="26">
        <v>104.49</v>
      </c>
      <c r="F167" s="27">
        <v>1.21</v>
      </c>
      <c r="G167" s="8">
        <v>797</v>
      </c>
      <c r="H167" s="26">
        <v>104.4</v>
      </c>
      <c r="I167" s="27">
        <v>4.5999999999999996</v>
      </c>
      <c r="J167" s="8">
        <v>1990</v>
      </c>
      <c r="K167" s="26">
        <v>157.97999999999999</v>
      </c>
      <c r="L167" s="27">
        <v>6.06</v>
      </c>
      <c r="M167" s="8">
        <v>2265</v>
      </c>
    </row>
    <row r="168" spans="1:13" ht="25.5" customHeight="1" x14ac:dyDescent="0.15">
      <c r="A168" s="93">
        <v>44348</v>
      </c>
      <c r="B168" s="27">
        <v>124.14</v>
      </c>
      <c r="C168" s="27">
        <v>10.130000000000001</v>
      </c>
      <c r="D168" s="8">
        <v>5937</v>
      </c>
      <c r="E168" s="26">
        <v>112.87</v>
      </c>
      <c r="F168" s="27">
        <v>10.36</v>
      </c>
      <c r="G168" s="8">
        <v>892</v>
      </c>
      <c r="H168" s="26">
        <v>104.98</v>
      </c>
      <c r="I168" s="27">
        <v>8.7799999999999994</v>
      </c>
      <c r="J168" s="8">
        <v>2362</v>
      </c>
      <c r="K168" s="26">
        <v>157.66</v>
      </c>
      <c r="L168" s="27">
        <v>7.88</v>
      </c>
      <c r="M168" s="8">
        <v>2683</v>
      </c>
    </row>
    <row r="169" spans="1:13" ht="25.5" customHeight="1" x14ac:dyDescent="0.15">
      <c r="A169" s="93">
        <v>44378</v>
      </c>
      <c r="B169" s="27">
        <v>127.59</v>
      </c>
      <c r="C169" s="27">
        <v>12.31</v>
      </c>
      <c r="D169" s="8">
        <v>5945</v>
      </c>
      <c r="E169" s="26">
        <v>112.48</v>
      </c>
      <c r="F169" s="27">
        <v>11.42</v>
      </c>
      <c r="G169" s="8">
        <v>898</v>
      </c>
      <c r="H169" s="26">
        <v>110.01</v>
      </c>
      <c r="I169" s="27">
        <v>12.17</v>
      </c>
      <c r="J169" s="8">
        <v>2355</v>
      </c>
      <c r="K169" s="26">
        <v>161.18</v>
      </c>
      <c r="L169" s="27">
        <v>11.54</v>
      </c>
      <c r="M169" s="8">
        <v>2692</v>
      </c>
    </row>
    <row r="170" spans="1:13" ht="25.5" customHeight="1" x14ac:dyDescent="0.15">
      <c r="A170" s="93">
        <v>44409</v>
      </c>
      <c r="B170" s="27">
        <v>127.78</v>
      </c>
      <c r="C170" s="27">
        <v>11.39</v>
      </c>
      <c r="D170" s="8">
        <v>4974</v>
      </c>
      <c r="E170" s="26">
        <v>116.39</v>
      </c>
      <c r="F170" s="27">
        <v>17.72</v>
      </c>
      <c r="G170" s="8">
        <v>766</v>
      </c>
      <c r="H170" s="26">
        <v>107.4</v>
      </c>
      <c r="I170" s="27">
        <v>8.4600000000000009</v>
      </c>
      <c r="J170" s="8">
        <v>1904</v>
      </c>
      <c r="K170" s="26">
        <v>162.41</v>
      </c>
      <c r="L170" s="27">
        <v>11.03</v>
      </c>
      <c r="M170" s="8">
        <v>2304</v>
      </c>
    </row>
    <row r="171" spans="1:13" ht="25.5" customHeight="1" x14ac:dyDescent="0.15">
      <c r="A171" s="93">
        <v>44440</v>
      </c>
      <c r="B171" s="27">
        <v>128.59</v>
      </c>
      <c r="C171" s="27">
        <v>9.89</v>
      </c>
      <c r="D171" s="8">
        <v>5246</v>
      </c>
      <c r="E171" s="26">
        <v>113.1</v>
      </c>
      <c r="F171" s="27">
        <v>6.61</v>
      </c>
      <c r="G171" s="8">
        <v>815</v>
      </c>
      <c r="H171" s="26">
        <v>110.59</v>
      </c>
      <c r="I171" s="27">
        <v>11.24</v>
      </c>
      <c r="J171" s="8">
        <v>2035</v>
      </c>
      <c r="K171" s="26">
        <v>163.32</v>
      </c>
      <c r="L171" s="27">
        <v>10.25</v>
      </c>
      <c r="M171" s="8">
        <v>2396</v>
      </c>
    </row>
    <row r="172" spans="1:13" ht="25.5" customHeight="1" x14ac:dyDescent="0.15">
      <c r="A172" s="93">
        <v>44470</v>
      </c>
      <c r="B172" s="27">
        <v>126.96</v>
      </c>
      <c r="C172" s="27">
        <v>9.27</v>
      </c>
      <c r="D172" s="8">
        <v>5004</v>
      </c>
      <c r="E172" s="26">
        <v>110.24</v>
      </c>
      <c r="F172" s="27">
        <v>7.19</v>
      </c>
      <c r="G172" s="8">
        <v>717</v>
      </c>
      <c r="H172" s="26">
        <v>109.38</v>
      </c>
      <c r="I172" s="27">
        <v>9.5399999999999991</v>
      </c>
      <c r="J172" s="8">
        <v>1946</v>
      </c>
      <c r="K172" s="26">
        <v>161.01</v>
      </c>
      <c r="L172" s="27">
        <v>8.42</v>
      </c>
      <c r="M172" s="8">
        <v>2341</v>
      </c>
    </row>
    <row r="173" spans="1:13" ht="25.5" customHeight="1" x14ac:dyDescent="0.15">
      <c r="A173" s="93">
        <v>44501</v>
      </c>
      <c r="B173" s="27">
        <v>129.93</v>
      </c>
      <c r="C173" s="27">
        <v>10.59</v>
      </c>
      <c r="D173" s="8">
        <v>5413</v>
      </c>
      <c r="E173" s="26">
        <v>116.84</v>
      </c>
      <c r="F173" s="27">
        <v>12.03</v>
      </c>
      <c r="G173" s="8">
        <v>782</v>
      </c>
      <c r="H173" s="26">
        <v>111.26</v>
      </c>
      <c r="I173" s="27">
        <v>8.74</v>
      </c>
      <c r="J173" s="8">
        <v>2155</v>
      </c>
      <c r="K173" s="26">
        <v>164.24</v>
      </c>
      <c r="L173" s="27">
        <v>11.11</v>
      </c>
      <c r="M173" s="8">
        <v>2476</v>
      </c>
    </row>
    <row r="174" spans="1:13" ht="25.5" customHeight="1" thickBot="1" x14ac:dyDescent="0.2">
      <c r="A174" s="96">
        <v>44531</v>
      </c>
      <c r="B174" s="97">
        <v>127.23</v>
      </c>
      <c r="C174" s="97">
        <v>8.02</v>
      </c>
      <c r="D174" s="13">
        <v>5891</v>
      </c>
      <c r="E174" s="113">
        <v>109.24</v>
      </c>
      <c r="F174" s="97">
        <v>4.95</v>
      </c>
      <c r="G174" s="13">
        <v>935</v>
      </c>
      <c r="H174" s="113">
        <v>109.29</v>
      </c>
      <c r="I174" s="97">
        <v>7.61</v>
      </c>
      <c r="J174" s="13">
        <v>2226</v>
      </c>
      <c r="K174" s="113">
        <v>163.47999999999999</v>
      </c>
      <c r="L174" s="97">
        <v>8.8800000000000008</v>
      </c>
      <c r="M174" s="13">
        <v>2730</v>
      </c>
    </row>
    <row r="175" spans="1:13" ht="25.5" customHeight="1" x14ac:dyDescent="0.15">
      <c r="A175" s="92">
        <v>44562</v>
      </c>
      <c r="B175" s="25">
        <v>132.61000000000001</v>
      </c>
      <c r="C175" s="25">
        <v>8.4499999999999993</v>
      </c>
      <c r="D175" s="7">
        <v>3950</v>
      </c>
      <c r="E175" s="23">
        <v>113.29</v>
      </c>
      <c r="F175" s="25">
        <v>0.04</v>
      </c>
      <c r="G175" s="7">
        <v>572</v>
      </c>
      <c r="H175" s="23">
        <v>114.23</v>
      </c>
      <c r="I175" s="25">
        <v>11.12</v>
      </c>
      <c r="J175" s="7">
        <v>1363</v>
      </c>
      <c r="K175" s="23">
        <v>168.49</v>
      </c>
      <c r="L175" s="25">
        <v>10.39</v>
      </c>
      <c r="M175" s="7">
        <v>2015</v>
      </c>
    </row>
    <row r="176" spans="1:13" ht="25.5" customHeight="1" x14ac:dyDescent="0.15">
      <c r="A176" s="93">
        <v>44593</v>
      </c>
      <c r="B176" s="27">
        <v>135.16999999999999</v>
      </c>
      <c r="C176" s="27">
        <v>11.43</v>
      </c>
      <c r="D176" s="8">
        <v>4572</v>
      </c>
      <c r="E176" s="26">
        <v>116.09</v>
      </c>
      <c r="F176" s="27">
        <v>7.17</v>
      </c>
      <c r="G176" s="8">
        <v>656</v>
      </c>
      <c r="H176" s="26">
        <v>116.25</v>
      </c>
      <c r="I176" s="27">
        <v>12.84</v>
      </c>
      <c r="J176" s="8">
        <v>1672</v>
      </c>
      <c r="K176" s="26">
        <v>172.54</v>
      </c>
      <c r="L176" s="27">
        <v>11.98</v>
      </c>
      <c r="M176" s="8">
        <v>2244</v>
      </c>
    </row>
    <row r="177" spans="1:13" ht="25.5" customHeight="1" x14ac:dyDescent="0.15">
      <c r="A177" s="93">
        <v>44621</v>
      </c>
      <c r="B177" s="27">
        <v>135.44</v>
      </c>
      <c r="C177" s="27">
        <v>10.67</v>
      </c>
      <c r="D177" s="8">
        <v>6297</v>
      </c>
      <c r="E177" s="26">
        <v>114.78</v>
      </c>
      <c r="F177" s="27">
        <v>7.19</v>
      </c>
      <c r="G177" s="8">
        <v>890</v>
      </c>
      <c r="H177" s="26">
        <v>115.13</v>
      </c>
      <c r="I177" s="27">
        <v>8.3699999999999992</v>
      </c>
      <c r="J177" s="8">
        <v>2245</v>
      </c>
      <c r="K177" s="26">
        <v>173.2</v>
      </c>
      <c r="L177" s="27">
        <v>11.95</v>
      </c>
      <c r="M177" s="8">
        <v>3162</v>
      </c>
    </row>
    <row r="178" spans="1:13" ht="25.5" customHeight="1" x14ac:dyDescent="0.15">
      <c r="A178" s="93">
        <v>44652</v>
      </c>
      <c r="B178" s="27">
        <v>137.16</v>
      </c>
      <c r="C178" s="27">
        <v>11.89</v>
      </c>
      <c r="D178" s="8">
        <v>4847</v>
      </c>
      <c r="E178" s="26">
        <v>114.52</v>
      </c>
      <c r="F178" s="27">
        <v>5.59</v>
      </c>
      <c r="G178" s="8">
        <v>697</v>
      </c>
      <c r="H178" s="26">
        <v>116.56</v>
      </c>
      <c r="I178" s="27">
        <v>11.96</v>
      </c>
      <c r="J178" s="8">
        <v>1620</v>
      </c>
      <c r="K178" s="26">
        <v>175.27</v>
      </c>
      <c r="L178" s="27">
        <v>12.09</v>
      </c>
      <c r="M178" s="8">
        <v>2530</v>
      </c>
    </row>
    <row r="179" spans="1:13" ht="25.5" customHeight="1" x14ac:dyDescent="0.15">
      <c r="A179" s="93">
        <v>44682</v>
      </c>
      <c r="B179" s="27">
        <v>139.04</v>
      </c>
      <c r="C179" s="27">
        <v>13.72</v>
      </c>
      <c r="D179" s="8">
        <v>4463</v>
      </c>
      <c r="E179" s="26">
        <v>120.55</v>
      </c>
      <c r="F179" s="27">
        <v>15.37</v>
      </c>
      <c r="G179" s="8">
        <v>653</v>
      </c>
      <c r="H179" s="26">
        <v>116.73</v>
      </c>
      <c r="I179" s="27">
        <v>11.81</v>
      </c>
      <c r="J179" s="8">
        <v>1685</v>
      </c>
      <c r="K179" s="26">
        <v>179.57</v>
      </c>
      <c r="L179" s="27">
        <v>13.67</v>
      </c>
      <c r="M179" s="8">
        <v>2125</v>
      </c>
    </row>
    <row r="180" spans="1:13" ht="25.5" customHeight="1" x14ac:dyDescent="0.15">
      <c r="A180" s="93">
        <v>44713</v>
      </c>
      <c r="B180" s="27">
        <v>135.29</v>
      </c>
      <c r="C180" s="27">
        <v>8.98</v>
      </c>
      <c r="D180" s="8">
        <v>5288</v>
      </c>
      <c r="E180" s="26">
        <v>112.99</v>
      </c>
      <c r="F180" s="27">
        <v>0.11</v>
      </c>
      <c r="G180" s="8">
        <v>745</v>
      </c>
      <c r="H180" s="26">
        <v>117.62</v>
      </c>
      <c r="I180" s="27">
        <v>12.04</v>
      </c>
      <c r="J180" s="8">
        <v>2012</v>
      </c>
      <c r="K180" s="26">
        <v>172.88</v>
      </c>
      <c r="L180" s="27">
        <v>9.65</v>
      </c>
      <c r="M180" s="8">
        <v>2531</v>
      </c>
    </row>
    <row r="181" spans="1:13" ht="25.5" customHeight="1" x14ac:dyDescent="0.15">
      <c r="A181" s="93">
        <v>44743</v>
      </c>
      <c r="B181" s="27">
        <v>138.71</v>
      </c>
      <c r="C181" s="27">
        <v>8.7200000000000006</v>
      </c>
      <c r="D181" s="8">
        <v>5037</v>
      </c>
      <c r="E181" s="26">
        <v>116.99</v>
      </c>
      <c r="F181" s="27">
        <v>4.01</v>
      </c>
      <c r="G181" s="8">
        <v>794</v>
      </c>
      <c r="H181" s="26">
        <v>119.31</v>
      </c>
      <c r="I181" s="27">
        <v>8.4499999999999993</v>
      </c>
      <c r="J181" s="8">
        <v>1889</v>
      </c>
      <c r="K181" s="26">
        <v>179.5</v>
      </c>
      <c r="L181" s="27">
        <v>11.37</v>
      </c>
      <c r="M181" s="8">
        <v>2354</v>
      </c>
    </row>
    <row r="182" spans="1:13" ht="25.5" customHeight="1" x14ac:dyDescent="0.15">
      <c r="A182" s="93">
        <v>44774</v>
      </c>
      <c r="B182" s="27">
        <v>140</v>
      </c>
      <c r="C182" s="27">
        <v>9.56</v>
      </c>
      <c r="D182" s="8">
        <v>4718</v>
      </c>
      <c r="E182" s="26">
        <v>123.27</v>
      </c>
      <c r="F182" s="27">
        <v>5.91</v>
      </c>
      <c r="G182" s="8">
        <v>713</v>
      </c>
      <c r="H182" s="26">
        <v>120.02</v>
      </c>
      <c r="I182" s="27">
        <v>11.75</v>
      </c>
      <c r="J182" s="8">
        <v>1727</v>
      </c>
      <c r="K182" s="26">
        <v>177.5</v>
      </c>
      <c r="L182" s="27">
        <v>9.2899999999999991</v>
      </c>
      <c r="M182" s="8">
        <v>2278</v>
      </c>
    </row>
    <row r="183" spans="1:13" ht="25.5" customHeight="1" x14ac:dyDescent="0.15">
      <c r="A183" s="93">
        <v>44805</v>
      </c>
      <c r="B183" s="27">
        <v>138.66999999999999</v>
      </c>
      <c r="C183" s="27">
        <v>7.84</v>
      </c>
      <c r="D183" s="8">
        <v>5193</v>
      </c>
      <c r="E183" s="26">
        <v>120</v>
      </c>
      <c r="F183" s="27">
        <v>6.1</v>
      </c>
      <c r="G183" s="8">
        <v>819</v>
      </c>
      <c r="H183" s="26">
        <v>118.72</v>
      </c>
      <c r="I183" s="27">
        <v>7.35</v>
      </c>
      <c r="J183" s="8">
        <v>1906</v>
      </c>
      <c r="K183" s="26">
        <v>177.33</v>
      </c>
      <c r="L183" s="27">
        <v>8.58</v>
      </c>
      <c r="M183" s="8">
        <v>2468</v>
      </c>
    </row>
    <row r="184" spans="1:13" ht="25.5" customHeight="1" x14ac:dyDescent="0.15">
      <c r="A184" s="93">
        <v>44835</v>
      </c>
      <c r="B184" s="27">
        <v>140.46</v>
      </c>
      <c r="C184" s="27">
        <v>10.63</v>
      </c>
      <c r="D184" s="8">
        <v>4467</v>
      </c>
      <c r="E184" s="26">
        <v>121.73</v>
      </c>
      <c r="F184" s="27">
        <v>10.42</v>
      </c>
      <c r="G184" s="8">
        <v>657</v>
      </c>
      <c r="H184" s="26">
        <v>119.33</v>
      </c>
      <c r="I184" s="27">
        <v>9.1</v>
      </c>
      <c r="J184" s="8">
        <v>1541</v>
      </c>
      <c r="K184" s="26">
        <v>177.73</v>
      </c>
      <c r="L184" s="27">
        <v>10.38</v>
      </c>
      <c r="M184" s="8">
        <v>2269</v>
      </c>
    </row>
    <row r="185" spans="1:13" ht="25.5" customHeight="1" x14ac:dyDescent="0.15">
      <c r="A185" s="93">
        <v>44866</v>
      </c>
      <c r="B185" s="27">
        <v>140.32</v>
      </c>
      <c r="C185" s="27">
        <v>8</v>
      </c>
      <c r="D185" s="8">
        <v>4860</v>
      </c>
      <c r="E185" s="26">
        <v>116.23</v>
      </c>
      <c r="F185" s="27">
        <v>-0.52</v>
      </c>
      <c r="G185" s="8">
        <v>690</v>
      </c>
      <c r="H185" s="26">
        <v>121.64</v>
      </c>
      <c r="I185" s="27">
        <v>9.33</v>
      </c>
      <c r="J185" s="8">
        <v>1821</v>
      </c>
      <c r="K185" s="26">
        <v>179.56</v>
      </c>
      <c r="L185" s="27">
        <v>9.33</v>
      </c>
      <c r="M185" s="8">
        <v>2349</v>
      </c>
    </row>
    <row r="186" spans="1:13" ht="25.5" customHeight="1" thickBot="1" x14ac:dyDescent="0.2">
      <c r="A186" s="96">
        <v>44896</v>
      </c>
      <c r="B186" s="97">
        <v>140.13999999999999</v>
      </c>
      <c r="C186" s="97">
        <v>10.15</v>
      </c>
      <c r="D186" s="13">
        <v>5103</v>
      </c>
      <c r="E186" s="113">
        <v>122.13</v>
      </c>
      <c r="F186" s="97">
        <v>11.8</v>
      </c>
      <c r="G186" s="13">
        <v>716</v>
      </c>
      <c r="H186" s="113">
        <v>120.61</v>
      </c>
      <c r="I186" s="97">
        <v>10.36</v>
      </c>
      <c r="J186" s="13">
        <v>1954</v>
      </c>
      <c r="K186" s="113">
        <v>178.29</v>
      </c>
      <c r="L186" s="97">
        <v>9.06</v>
      </c>
      <c r="M186" s="13">
        <v>2433</v>
      </c>
    </row>
    <row r="187" spans="1:13" ht="25.5" customHeight="1" x14ac:dyDescent="0.15">
      <c r="A187" s="123">
        <v>44927</v>
      </c>
      <c r="B187" s="124">
        <v>143.94</v>
      </c>
      <c r="C187" s="124">
        <v>8.5399999999999991</v>
      </c>
      <c r="D187" s="15">
        <v>3694</v>
      </c>
      <c r="E187" s="125">
        <v>123.95</v>
      </c>
      <c r="F187" s="124">
        <v>9.41</v>
      </c>
      <c r="G187" s="15">
        <v>554</v>
      </c>
      <c r="H187" s="125">
        <v>122.18</v>
      </c>
      <c r="I187" s="124">
        <v>6.96</v>
      </c>
      <c r="J187" s="15">
        <v>1262</v>
      </c>
      <c r="K187" s="125">
        <v>184.13</v>
      </c>
      <c r="L187" s="124">
        <v>9.2799999999999994</v>
      </c>
      <c r="M187" s="15">
        <v>1878</v>
      </c>
    </row>
    <row r="188" spans="1:13" ht="25.5" customHeight="1" x14ac:dyDescent="0.15">
      <c r="A188" s="123">
        <v>44958</v>
      </c>
      <c r="B188" s="124">
        <v>143.75</v>
      </c>
      <c r="C188" s="124">
        <v>6.35</v>
      </c>
      <c r="D188" s="15">
        <v>3907</v>
      </c>
      <c r="E188" s="125">
        <v>126.72</v>
      </c>
      <c r="F188" s="124">
        <v>9.16</v>
      </c>
      <c r="G188" s="15">
        <v>622</v>
      </c>
      <c r="H188" s="125">
        <v>122.48</v>
      </c>
      <c r="I188" s="124">
        <v>5.36</v>
      </c>
      <c r="J188" s="15">
        <v>1401</v>
      </c>
      <c r="K188" s="125">
        <v>183.71</v>
      </c>
      <c r="L188" s="124">
        <v>6.47</v>
      </c>
      <c r="M188" s="15">
        <v>1884</v>
      </c>
    </row>
    <row r="189" spans="1:13" ht="25.5" customHeight="1" x14ac:dyDescent="0.15">
      <c r="A189" s="93">
        <v>44986</v>
      </c>
      <c r="B189" s="27">
        <v>143.80000000000001</v>
      </c>
      <c r="C189" s="27">
        <v>6.17</v>
      </c>
      <c r="D189" s="8">
        <v>6065</v>
      </c>
      <c r="E189" s="26">
        <v>122.56</v>
      </c>
      <c r="F189" s="27">
        <v>6.78</v>
      </c>
      <c r="G189" s="8">
        <v>869</v>
      </c>
      <c r="H189" s="26">
        <v>122.77</v>
      </c>
      <c r="I189" s="27">
        <v>6.64</v>
      </c>
      <c r="J189" s="8">
        <v>2272</v>
      </c>
      <c r="K189" s="26">
        <v>185.43</v>
      </c>
      <c r="L189" s="27">
        <v>7.06</v>
      </c>
      <c r="M189" s="8">
        <v>2924</v>
      </c>
    </row>
    <row r="190" spans="1:13" ht="25.5" customHeight="1" x14ac:dyDescent="0.15">
      <c r="A190" s="93">
        <v>45017</v>
      </c>
      <c r="B190" s="27">
        <v>143.08000000000001</v>
      </c>
      <c r="C190" s="27">
        <v>4.32</v>
      </c>
      <c r="D190" s="8">
        <v>4410</v>
      </c>
      <c r="E190" s="26">
        <v>115.03</v>
      </c>
      <c r="F190" s="27">
        <v>0.45</v>
      </c>
      <c r="G190" s="8">
        <v>585</v>
      </c>
      <c r="H190" s="26">
        <v>120.88</v>
      </c>
      <c r="I190" s="27">
        <v>3.71</v>
      </c>
      <c r="J190" s="8">
        <v>1445</v>
      </c>
      <c r="K190" s="26">
        <v>185.36</v>
      </c>
      <c r="L190" s="27">
        <v>5.76</v>
      </c>
      <c r="M190" s="8">
        <v>2380</v>
      </c>
    </row>
    <row r="191" spans="1:13" ht="25.5" customHeight="1" x14ac:dyDescent="0.15">
      <c r="A191" s="93">
        <v>45047</v>
      </c>
      <c r="B191" s="27">
        <v>143.61000000000001</v>
      </c>
      <c r="C191" s="27">
        <v>3.29</v>
      </c>
      <c r="D191" s="8">
        <v>4123</v>
      </c>
      <c r="E191" s="26">
        <v>119.31</v>
      </c>
      <c r="F191" s="27">
        <v>-1.03</v>
      </c>
      <c r="G191" s="8">
        <v>621</v>
      </c>
      <c r="H191" s="26">
        <v>124.53</v>
      </c>
      <c r="I191" s="27">
        <v>6.68</v>
      </c>
      <c r="J191" s="8">
        <v>1508</v>
      </c>
      <c r="K191" s="26">
        <v>184.62</v>
      </c>
      <c r="L191" s="27">
        <v>2.81</v>
      </c>
      <c r="M191" s="8">
        <v>1994</v>
      </c>
    </row>
    <row r="192" spans="1:13" ht="25.5" customHeight="1" x14ac:dyDescent="0.15">
      <c r="A192" s="93">
        <v>45078</v>
      </c>
      <c r="B192" s="27">
        <v>144.18</v>
      </c>
      <c r="C192" s="27">
        <v>6.57</v>
      </c>
      <c r="D192" s="8">
        <v>5066</v>
      </c>
      <c r="E192" s="26">
        <v>125.79</v>
      </c>
      <c r="F192" s="27">
        <v>11.33</v>
      </c>
      <c r="G192" s="8">
        <v>783</v>
      </c>
      <c r="H192" s="26">
        <v>123.49</v>
      </c>
      <c r="I192" s="27">
        <v>4.99</v>
      </c>
      <c r="J192" s="8">
        <v>1855</v>
      </c>
      <c r="K192" s="26">
        <v>182.82</v>
      </c>
      <c r="L192" s="27">
        <v>5.75</v>
      </c>
      <c r="M192" s="8">
        <v>2428</v>
      </c>
    </row>
    <row r="193" spans="1:13" ht="25.5" customHeight="1" x14ac:dyDescent="0.15">
      <c r="A193" s="93">
        <v>45108</v>
      </c>
      <c r="B193" s="27">
        <v>143.71</v>
      </c>
      <c r="C193" s="27">
        <v>3.6</v>
      </c>
      <c r="D193" s="8">
        <v>4921</v>
      </c>
      <c r="E193" s="26">
        <v>127.13</v>
      </c>
      <c r="F193" s="27">
        <v>8.67</v>
      </c>
      <c r="G193" s="8">
        <v>703</v>
      </c>
      <c r="H193" s="26">
        <v>119.5</v>
      </c>
      <c r="I193" s="27">
        <v>0.16</v>
      </c>
      <c r="J193" s="8">
        <v>1801</v>
      </c>
      <c r="K193" s="26">
        <v>184.97</v>
      </c>
      <c r="L193" s="27">
        <v>3.05</v>
      </c>
      <c r="M193" s="8">
        <v>2417</v>
      </c>
    </row>
    <row r="194" spans="1:13" ht="25.5" customHeight="1" x14ac:dyDescent="0.15">
      <c r="A194" s="93">
        <v>45139</v>
      </c>
      <c r="B194" s="27">
        <v>143.96</v>
      </c>
      <c r="C194" s="27">
        <v>2.83</v>
      </c>
      <c r="D194" s="8">
        <v>4486</v>
      </c>
      <c r="E194" s="26">
        <v>125.08</v>
      </c>
      <c r="F194" s="27">
        <v>1.47</v>
      </c>
      <c r="G194" s="8">
        <v>636</v>
      </c>
      <c r="H194" s="26">
        <v>121.91</v>
      </c>
      <c r="I194" s="27">
        <v>1.57</v>
      </c>
      <c r="J194" s="8">
        <v>1637</v>
      </c>
      <c r="K194" s="26">
        <v>184.5</v>
      </c>
      <c r="L194" s="27">
        <v>3.94</v>
      </c>
      <c r="M194" s="8">
        <v>2213</v>
      </c>
    </row>
    <row r="195" spans="1:13" ht="25.5" customHeight="1" x14ac:dyDescent="0.15">
      <c r="A195" s="93">
        <v>45170</v>
      </c>
      <c r="B195" s="27">
        <v>148.13999999999999</v>
      </c>
      <c r="C195" s="27">
        <v>6.83</v>
      </c>
      <c r="D195" s="8">
        <v>4692</v>
      </c>
      <c r="E195" s="26">
        <v>134.62</v>
      </c>
      <c r="F195" s="27">
        <v>12.18</v>
      </c>
      <c r="G195" s="8">
        <v>727</v>
      </c>
      <c r="H195" s="26">
        <v>123.51</v>
      </c>
      <c r="I195" s="27">
        <v>4.03</v>
      </c>
      <c r="J195" s="8">
        <v>1661</v>
      </c>
      <c r="K195" s="26">
        <v>188.75</v>
      </c>
      <c r="L195" s="27">
        <v>6.44</v>
      </c>
      <c r="M195" s="8">
        <v>2304</v>
      </c>
    </row>
    <row r="196" spans="1:13" ht="25.5" customHeight="1" x14ac:dyDescent="0.15">
      <c r="A196" s="93">
        <v>45200</v>
      </c>
      <c r="B196" s="27">
        <v>145.11000000000001</v>
      </c>
      <c r="C196" s="27">
        <v>3.31</v>
      </c>
      <c r="D196" s="8">
        <v>4041</v>
      </c>
      <c r="E196" s="26">
        <v>127.16</v>
      </c>
      <c r="F196" s="27">
        <v>4.46</v>
      </c>
      <c r="G196" s="8">
        <v>681</v>
      </c>
      <c r="H196" s="26">
        <v>120.23</v>
      </c>
      <c r="I196" s="27">
        <v>0.75</v>
      </c>
      <c r="J196" s="8">
        <v>1298</v>
      </c>
      <c r="K196" s="26">
        <v>187.74</v>
      </c>
      <c r="L196" s="27">
        <v>5.63</v>
      </c>
      <c r="M196" s="8">
        <v>2062</v>
      </c>
    </row>
    <row r="197" spans="1:13" ht="25.5" customHeight="1" x14ac:dyDescent="0.15">
      <c r="A197" s="93">
        <v>45231</v>
      </c>
      <c r="B197" s="27">
        <v>144.88</v>
      </c>
      <c r="C197" s="27">
        <v>3.25</v>
      </c>
      <c r="D197" s="8">
        <v>2941</v>
      </c>
      <c r="E197" s="26">
        <v>128.87</v>
      </c>
      <c r="F197" s="27">
        <v>10.87</v>
      </c>
      <c r="G197" s="8">
        <v>502</v>
      </c>
      <c r="H197" s="26">
        <v>116.75</v>
      </c>
      <c r="I197" s="27">
        <v>-4.0199999999999996</v>
      </c>
      <c r="J197" s="8">
        <v>892</v>
      </c>
      <c r="K197" s="26">
        <v>185.93</v>
      </c>
      <c r="L197" s="27">
        <v>3.55</v>
      </c>
      <c r="M197" s="8">
        <v>1547</v>
      </c>
    </row>
    <row r="471" spans="1:13" ht="14.25" thickBot="1" x14ac:dyDescent="0.2"/>
    <row r="472" spans="1:13" x14ac:dyDescent="0.15">
      <c r="A472" s="104"/>
      <c r="B472" s="103"/>
      <c r="C472" s="103"/>
      <c r="D472" s="105"/>
      <c r="E472" s="103"/>
      <c r="F472" s="103"/>
      <c r="G472" s="105"/>
      <c r="H472" s="103"/>
      <c r="I472" s="103"/>
      <c r="J472" s="105"/>
      <c r="K472" s="103"/>
      <c r="L472" s="103"/>
      <c r="M472" s="105"/>
    </row>
  </sheetData>
  <phoneticPr fontId="11"/>
  <conditionalFormatting sqref="A1:M1048576">
    <cfRule type="expression" dxfId="2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M486"/>
  <sheetViews>
    <sheetView showGridLines="0" view="pageBreakPreview" zoomScale="60" zoomScaleNormal="60" zoomScalePageLayoutView="9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53</v>
      </c>
      <c r="L1" s="95" t="s">
        <v>40</v>
      </c>
      <c r="M1" s="47"/>
    </row>
    <row r="2" spans="1:13" ht="26.25" customHeight="1" thickBot="1" x14ac:dyDescent="0.2">
      <c r="D2" s="44"/>
      <c r="G2" s="44"/>
      <c r="J2" s="44"/>
      <c r="K2" s="48"/>
      <c r="L2" s="112" t="s">
        <v>54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107.45</v>
      </c>
      <c r="C10" s="25"/>
      <c r="D10" s="7">
        <v>890</v>
      </c>
      <c r="E10" s="23">
        <v>108.26</v>
      </c>
      <c r="F10" s="25"/>
      <c r="G10" s="7">
        <v>260</v>
      </c>
      <c r="H10" s="23">
        <v>109.73</v>
      </c>
      <c r="I10" s="25"/>
      <c r="J10" s="7">
        <v>446</v>
      </c>
      <c r="K10" s="23">
        <v>97.07</v>
      </c>
      <c r="L10" s="25"/>
      <c r="M10" s="7">
        <v>184</v>
      </c>
    </row>
    <row r="11" spans="1:13" ht="24.75" customHeight="1" x14ac:dyDescent="0.15">
      <c r="A11" s="93">
        <v>39569</v>
      </c>
      <c r="B11" s="27">
        <v>107.93</v>
      </c>
      <c r="C11" s="27"/>
      <c r="D11" s="8">
        <v>916</v>
      </c>
      <c r="E11" s="26">
        <v>114.13</v>
      </c>
      <c r="F11" s="27"/>
      <c r="G11" s="8">
        <v>311</v>
      </c>
      <c r="H11" s="26">
        <v>106.61</v>
      </c>
      <c r="I11" s="27"/>
      <c r="J11" s="8">
        <v>442</v>
      </c>
      <c r="K11" s="26">
        <v>100.33</v>
      </c>
      <c r="L11" s="27"/>
      <c r="M11" s="8">
        <v>163</v>
      </c>
    </row>
    <row r="12" spans="1:13" ht="24.75" customHeight="1" x14ac:dyDescent="0.15">
      <c r="A12" s="93">
        <v>39600</v>
      </c>
      <c r="B12" s="27">
        <v>105.92</v>
      </c>
      <c r="C12" s="27"/>
      <c r="D12" s="8">
        <v>1011</v>
      </c>
      <c r="E12" s="26">
        <v>109.73</v>
      </c>
      <c r="F12" s="27"/>
      <c r="G12" s="8">
        <v>316</v>
      </c>
      <c r="H12" s="26">
        <v>106.88</v>
      </c>
      <c r="I12" s="27"/>
      <c r="J12" s="8">
        <v>519</v>
      </c>
      <c r="K12" s="26">
        <v>95.23</v>
      </c>
      <c r="L12" s="27"/>
      <c r="M12" s="8">
        <v>176</v>
      </c>
    </row>
    <row r="13" spans="1:13" ht="24.75" customHeight="1" x14ac:dyDescent="0.15">
      <c r="A13" s="93">
        <v>39630</v>
      </c>
      <c r="B13" s="27">
        <v>110.41</v>
      </c>
      <c r="C13" s="27"/>
      <c r="D13" s="8">
        <v>1032</v>
      </c>
      <c r="E13" s="26">
        <v>115.58</v>
      </c>
      <c r="F13" s="27"/>
      <c r="G13" s="8">
        <v>355</v>
      </c>
      <c r="H13" s="26">
        <v>109.17</v>
      </c>
      <c r="I13" s="27"/>
      <c r="J13" s="8">
        <v>500</v>
      </c>
      <c r="K13" s="26">
        <v>104.06</v>
      </c>
      <c r="L13" s="27"/>
      <c r="M13" s="8">
        <v>177</v>
      </c>
    </row>
    <row r="14" spans="1:13" ht="24.75" customHeight="1" x14ac:dyDescent="0.15">
      <c r="A14" s="93">
        <v>39661</v>
      </c>
      <c r="B14" s="27">
        <v>106.73</v>
      </c>
      <c r="C14" s="27"/>
      <c r="D14" s="8">
        <v>1022</v>
      </c>
      <c r="E14" s="26">
        <v>107.02</v>
      </c>
      <c r="F14" s="27"/>
      <c r="G14" s="8">
        <v>370</v>
      </c>
      <c r="H14" s="26">
        <v>107.7</v>
      </c>
      <c r="I14" s="27"/>
      <c r="J14" s="8">
        <v>487</v>
      </c>
      <c r="K14" s="26">
        <v>101.92</v>
      </c>
      <c r="L14" s="27"/>
      <c r="M14" s="8">
        <v>165</v>
      </c>
    </row>
    <row r="15" spans="1:13" ht="24.75" customHeight="1" x14ac:dyDescent="0.15">
      <c r="A15" s="93">
        <v>39692</v>
      </c>
      <c r="B15" s="27">
        <v>104.59</v>
      </c>
      <c r="C15" s="27"/>
      <c r="D15" s="8">
        <v>939</v>
      </c>
      <c r="E15" s="26">
        <v>108.58</v>
      </c>
      <c r="F15" s="27"/>
      <c r="G15" s="8">
        <v>302</v>
      </c>
      <c r="H15" s="26">
        <v>104.81</v>
      </c>
      <c r="I15" s="27"/>
      <c r="J15" s="8">
        <v>483</v>
      </c>
      <c r="K15" s="26">
        <v>94.28</v>
      </c>
      <c r="L15" s="27"/>
      <c r="M15" s="8">
        <v>154</v>
      </c>
    </row>
    <row r="16" spans="1:13" ht="24.75" customHeight="1" x14ac:dyDescent="0.15">
      <c r="A16" s="93">
        <v>39722</v>
      </c>
      <c r="B16" s="27">
        <v>106.35</v>
      </c>
      <c r="C16" s="27"/>
      <c r="D16" s="8">
        <v>961</v>
      </c>
      <c r="E16" s="26">
        <v>106.65</v>
      </c>
      <c r="F16" s="27"/>
      <c r="G16" s="8">
        <v>326</v>
      </c>
      <c r="H16" s="26">
        <v>108.65</v>
      </c>
      <c r="I16" s="27"/>
      <c r="J16" s="8">
        <v>474</v>
      </c>
      <c r="K16" s="26">
        <v>96.06</v>
      </c>
      <c r="L16" s="27"/>
      <c r="M16" s="8">
        <v>161</v>
      </c>
    </row>
    <row r="17" spans="1:13" ht="24.75" customHeight="1" x14ac:dyDescent="0.15">
      <c r="A17" s="93">
        <v>39753</v>
      </c>
      <c r="B17" s="27">
        <v>103.95</v>
      </c>
      <c r="C17" s="27"/>
      <c r="D17" s="8">
        <v>945</v>
      </c>
      <c r="E17" s="26">
        <v>105.79</v>
      </c>
      <c r="F17" s="27"/>
      <c r="G17" s="8">
        <v>304</v>
      </c>
      <c r="H17" s="26">
        <v>104.83</v>
      </c>
      <c r="I17" s="27"/>
      <c r="J17" s="8">
        <v>480</v>
      </c>
      <c r="K17" s="26">
        <v>96.04</v>
      </c>
      <c r="L17" s="27"/>
      <c r="M17" s="8">
        <v>161</v>
      </c>
    </row>
    <row r="18" spans="1:13" ht="24.75" customHeight="1" thickBot="1" x14ac:dyDescent="0.2">
      <c r="A18" s="96">
        <v>39783</v>
      </c>
      <c r="B18" s="97">
        <v>103.34</v>
      </c>
      <c r="C18" s="97"/>
      <c r="D18" s="13">
        <v>918</v>
      </c>
      <c r="E18" s="113">
        <v>100.98</v>
      </c>
      <c r="F18" s="97"/>
      <c r="G18" s="13">
        <v>364</v>
      </c>
      <c r="H18" s="113">
        <v>105.82</v>
      </c>
      <c r="I18" s="97"/>
      <c r="J18" s="13">
        <v>408</v>
      </c>
      <c r="K18" s="113">
        <v>98.9</v>
      </c>
      <c r="L18" s="97"/>
      <c r="M18" s="13">
        <v>146</v>
      </c>
    </row>
    <row r="19" spans="1:13" ht="24.75" customHeight="1" x14ac:dyDescent="0.15">
      <c r="A19" s="92">
        <v>39814</v>
      </c>
      <c r="B19" s="116">
        <v>104.51</v>
      </c>
      <c r="C19" s="98"/>
      <c r="D19" s="99">
        <v>729</v>
      </c>
      <c r="E19" s="116">
        <v>106.34</v>
      </c>
      <c r="F19" s="98"/>
      <c r="G19" s="100">
        <v>212</v>
      </c>
      <c r="H19" s="116">
        <v>105.83</v>
      </c>
      <c r="I19" s="98"/>
      <c r="J19" s="100">
        <v>359</v>
      </c>
      <c r="K19" s="116">
        <v>95.98</v>
      </c>
      <c r="L19" s="98"/>
      <c r="M19" s="99">
        <v>158</v>
      </c>
    </row>
    <row r="20" spans="1:13" ht="24.75" customHeight="1" x14ac:dyDescent="0.15">
      <c r="A20" s="94">
        <v>39845</v>
      </c>
      <c r="B20" s="40">
        <v>102.26</v>
      </c>
      <c r="C20" s="41"/>
      <c r="D20" s="18">
        <v>729</v>
      </c>
      <c r="E20" s="40">
        <v>97.79</v>
      </c>
      <c r="F20" s="41"/>
      <c r="G20" s="19">
        <v>217</v>
      </c>
      <c r="H20" s="40">
        <v>104.65</v>
      </c>
      <c r="I20" s="41"/>
      <c r="J20" s="19">
        <v>375</v>
      </c>
      <c r="K20" s="40">
        <v>101.31</v>
      </c>
      <c r="L20" s="41"/>
      <c r="M20" s="18">
        <v>137</v>
      </c>
    </row>
    <row r="21" spans="1:13" ht="24.75" customHeight="1" x14ac:dyDescent="0.15">
      <c r="A21" s="93">
        <v>39873</v>
      </c>
      <c r="B21" s="40">
        <v>102.52</v>
      </c>
      <c r="C21" s="41"/>
      <c r="D21" s="18">
        <v>1208</v>
      </c>
      <c r="E21" s="40">
        <v>99.67</v>
      </c>
      <c r="F21" s="41"/>
      <c r="G21" s="19">
        <v>320</v>
      </c>
      <c r="H21" s="40">
        <v>105.85</v>
      </c>
      <c r="I21" s="41"/>
      <c r="J21" s="19">
        <v>589</v>
      </c>
      <c r="K21" s="40">
        <v>96.16</v>
      </c>
      <c r="L21" s="41"/>
      <c r="M21" s="18">
        <v>299</v>
      </c>
    </row>
    <row r="22" spans="1:13" ht="24.75" customHeight="1" x14ac:dyDescent="0.15">
      <c r="A22" s="94">
        <v>39904</v>
      </c>
      <c r="B22" s="40">
        <v>98.01</v>
      </c>
      <c r="C22" s="27">
        <v>-8.7899999999999991</v>
      </c>
      <c r="D22" s="18">
        <v>849</v>
      </c>
      <c r="E22" s="40">
        <v>99.5</v>
      </c>
      <c r="F22" s="27">
        <v>-8.09</v>
      </c>
      <c r="G22" s="19">
        <v>256</v>
      </c>
      <c r="H22" s="40">
        <v>98.04</v>
      </c>
      <c r="I22" s="27">
        <v>-10.65</v>
      </c>
      <c r="J22" s="19">
        <v>398</v>
      </c>
      <c r="K22" s="40">
        <v>95.4</v>
      </c>
      <c r="L22" s="27">
        <v>-1.72</v>
      </c>
      <c r="M22" s="18">
        <v>195</v>
      </c>
    </row>
    <row r="23" spans="1:13" ht="24.75" customHeight="1" x14ac:dyDescent="0.15">
      <c r="A23" s="93">
        <v>39934</v>
      </c>
      <c r="B23" s="40">
        <v>97.92</v>
      </c>
      <c r="C23" s="27">
        <v>-9.27</v>
      </c>
      <c r="D23" s="18">
        <v>797</v>
      </c>
      <c r="E23" s="40">
        <v>100.87</v>
      </c>
      <c r="F23" s="27">
        <v>-11.62</v>
      </c>
      <c r="G23" s="19">
        <v>244</v>
      </c>
      <c r="H23" s="40">
        <v>98.71</v>
      </c>
      <c r="I23" s="27">
        <v>-7.41</v>
      </c>
      <c r="J23" s="19">
        <v>407</v>
      </c>
      <c r="K23" s="40">
        <v>89.06</v>
      </c>
      <c r="L23" s="27">
        <v>-11.23</v>
      </c>
      <c r="M23" s="18">
        <v>146</v>
      </c>
    </row>
    <row r="24" spans="1:13" ht="24.75" customHeight="1" x14ac:dyDescent="0.15">
      <c r="A24" s="94">
        <v>39965</v>
      </c>
      <c r="B24" s="40">
        <v>97.97</v>
      </c>
      <c r="C24" s="27">
        <v>-7.51</v>
      </c>
      <c r="D24" s="18">
        <v>1069</v>
      </c>
      <c r="E24" s="40">
        <v>98.6</v>
      </c>
      <c r="F24" s="27">
        <v>-10.14</v>
      </c>
      <c r="G24" s="19">
        <v>358</v>
      </c>
      <c r="H24" s="40">
        <v>99.53</v>
      </c>
      <c r="I24" s="27">
        <v>-6.88</v>
      </c>
      <c r="J24" s="19">
        <v>518</v>
      </c>
      <c r="K24" s="40">
        <v>90.67</v>
      </c>
      <c r="L24" s="27">
        <v>-4.79</v>
      </c>
      <c r="M24" s="18">
        <v>193</v>
      </c>
    </row>
    <row r="25" spans="1:13" ht="24.75" customHeight="1" x14ac:dyDescent="0.15">
      <c r="A25" s="93">
        <v>39995</v>
      </c>
      <c r="B25" s="40">
        <v>101.14</v>
      </c>
      <c r="C25" s="27">
        <v>-8.4</v>
      </c>
      <c r="D25" s="18">
        <v>1045</v>
      </c>
      <c r="E25" s="40">
        <v>102.56</v>
      </c>
      <c r="F25" s="27">
        <v>-11.26</v>
      </c>
      <c r="G25" s="19">
        <v>344</v>
      </c>
      <c r="H25" s="40">
        <v>101.54</v>
      </c>
      <c r="I25" s="27">
        <v>-6.99</v>
      </c>
      <c r="J25" s="19">
        <v>472</v>
      </c>
      <c r="K25" s="40">
        <v>97.22</v>
      </c>
      <c r="L25" s="27">
        <v>-6.57</v>
      </c>
      <c r="M25" s="18">
        <v>229</v>
      </c>
    </row>
    <row r="26" spans="1:13" ht="24.75" customHeight="1" x14ac:dyDescent="0.15">
      <c r="A26" s="94">
        <v>40026</v>
      </c>
      <c r="B26" s="40">
        <v>98.7</v>
      </c>
      <c r="C26" s="27">
        <v>-7.52</v>
      </c>
      <c r="D26" s="18">
        <v>845</v>
      </c>
      <c r="E26" s="40">
        <v>96.26</v>
      </c>
      <c r="F26" s="27">
        <v>-10.050000000000001</v>
      </c>
      <c r="G26" s="19">
        <v>261</v>
      </c>
      <c r="H26" s="40">
        <v>100.63</v>
      </c>
      <c r="I26" s="27">
        <v>-6.56</v>
      </c>
      <c r="J26" s="19">
        <v>428</v>
      </c>
      <c r="K26" s="40">
        <v>95.67</v>
      </c>
      <c r="L26" s="27">
        <v>-6.13</v>
      </c>
      <c r="M26" s="18">
        <v>156</v>
      </c>
    </row>
    <row r="27" spans="1:13" ht="24.75" customHeight="1" x14ac:dyDescent="0.15">
      <c r="A27" s="93">
        <v>40057</v>
      </c>
      <c r="B27" s="40">
        <v>100.86</v>
      </c>
      <c r="C27" s="27">
        <v>-3.57</v>
      </c>
      <c r="D27" s="18">
        <v>983</v>
      </c>
      <c r="E27" s="40">
        <v>105.39</v>
      </c>
      <c r="F27" s="27">
        <v>-2.94</v>
      </c>
      <c r="G27" s="19">
        <v>355</v>
      </c>
      <c r="H27" s="40">
        <v>99.05</v>
      </c>
      <c r="I27" s="27">
        <v>-5.5</v>
      </c>
      <c r="J27" s="19">
        <v>472</v>
      </c>
      <c r="K27" s="40">
        <v>98.78</v>
      </c>
      <c r="L27" s="27">
        <v>4.7699999999999996</v>
      </c>
      <c r="M27" s="18">
        <v>156</v>
      </c>
    </row>
    <row r="28" spans="1:13" ht="24.75" customHeight="1" x14ac:dyDescent="0.15">
      <c r="A28" s="94">
        <v>40087</v>
      </c>
      <c r="B28" s="40">
        <v>99.02</v>
      </c>
      <c r="C28" s="41">
        <v>-6.89</v>
      </c>
      <c r="D28" s="18">
        <v>864</v>
      </c>
      <c r="E28" s="40">
        <v>97.63</v>
      </c>
      <c r="F28" s="41">
        <v>-8.4600000000000009</v>
      </c>
      <c r="G28" s="19">
        <v>288</v>
      </c>
      <c r="H28" s="40">
        <v>100.5</v>
      </c>
      <c r="I28" s="41">
        <v>-7.5</v>
      </c>
      <c r="J28" s="19">
        <v>398</v>
      </c>
      <c r="K28" s="40">
        <v>96.1</v>
      </c>
      <c r="L28" s="41">
        <v>0.04</v>
      </c>
      <c r="M28" s="18">
        <v>178</v>
      </c>
    </row>
    <row r="29" spans="1:13" ht="24.75" customHeight="1" x14ac:dyDescent="0.15">
      <c r="A29" s="87">
        <v>40118</v>
      </c>
      <c r="B29" s="40">
        <v>98.54</v>
      </c>
      <c r="C29" s="41">
        <v>-5.2</v>
      </c>
      <c r="D29" s="18">
        <v>987</v>
      </c>
      <c r="E29" s="40">
        <v>97.1</v>
      </c>
      <c r="F29" s="41">
        <v>-8.2100000000000009</v>
      </c>
      <c r="G29" s="19">
        <v>294</v>
      </c>
      <c r="H29" s="40">
        <v>100.09</v>
      </c>
      <c r="I29" s="41">
        <v>-4.5199999999999996</v>
      </c>
      <c r="J29" s="19">
        <v>490</v>
      </c>
      <c r="K29" s="40">
        <v>95.04</v>
      </c>
      <c r="L29" s="41">
        <v>-1.04</v>
      </c>
      <c r="M29" s="18">
        <v>203</v>
      </c>
    </row>
    <row r="30" spans="1:13" ht="24.75" customHeight="1" thickBot="1" x14ac:dyDescent="0.2">
      <c r="A30" s="88">
        <v>40148</v>
      </c>
      <c r="B30" s="42">
        <v>97.09</v>
      </c>
      <c r="C30" s="43">
        <v>-6.05</v>
      </c>
      <c r="D30" s="20">
        <v>1014</v>
      </c>
      <c r="E30" s="42">
        <v>93.81</v>
      </c>
      <c r="F30" s="43">
        <v>-7.1</v>
      </c>
      <c r="G30" s="21">
        <v>363</v>
      </c>
      <c r="H30" s="42">
        <v>99.42</v>
      </c>
      <c r="I30" s="43">
        <v>-6.05</v>
      </c>
      <c r="J30" s="21">
        <v>468</v>
      </c>
      <c r="K30" s="42">
        <v>94.87</v>
      </c>
      <c r="L30" s="43">
        <v>-4.07</v>
      </c>
      <c r="M30" s="20">
        <v>183</v>
      </c>
    </row>
    <row r="31" spans="1:13" ht="24.75" customHeight="1" x14ac:dyDescent="0.15">
      <c r="A31" s="87">
        <v>40179</v>
      </c>
      <c r="B31" s="40">
        <v>100.35</v>
      </c>
      <c r="C31" s="41">
        <v>-3.98</v>
      </c>
      <c r="D31" s="18">
        <v>738</v>
      </c>
      <c r="E31" s="40">
        <v>101.72</v>
      </c>
      <c r="F31" s="41">
        <v>-4.34</v>
      </c>
      <c r="G31" s="19">
        <v>249</v>
      </c>
      <c r="H31" s="40">
        <v>100.18</v>
      </c>
      <c r="I31" s="41">
        <v>-5.34</v>
      </c>
      <c r="J31" s="19">
        <v>311</v>
      </c>
      <c r="K31" s="40">
        <v>98.5</v>
      </c>
      <c r="L31" s="41">
        <v>2.63</v>
      </c>
      <c r="M31" s="18">
        <v>178</v>
      </c>
    </row>
    <row r="32" spans="1:13" ht="24.75" customHeight="1" x14ac:dyDescent="0.15">
      <c r="A32" s="87">
        <v>40210</v>
      </c>
      <c r="B32" s="40">
        <v>98.51</v>
      </c>
      <c r="C32" s="41">
        <v>-3.67</v>
      </c>
      <c r="D32" s="18">
        <v>836</v>
      </c>
      <c r="E32" s="40">
        <v>96.13</v>
      </c>
      <c r="F32" s="41">
        <v>-1.7</v>
      </c>
      <c r="G32" s="19">
        <v>248</v>
      </c>
      <c r="H32" s="40">
        <v>99.65</v>
      </c>
      <c r="I32" s="41">
        <v>-4.78</v>
      </c>
      <c r="J32" s="19">
        <v>419</v>
      </c>
      <c r="K32" s="40">
        <v>98.28</v>
      </c>
      <c r="L32" s="41">
        <v>-2.99</v>
      </c>
      <c r="M32" s="18">
        <v>169</v>
      </c>
    </row>
    <row r="33" spans="1:13" ht="24.75" customHeight="1" x14ac:dyDescent="0.15">
      <c r="A33" s="87">
        <v>40238</v>
      </c>
      <c r="B33" s="40">
        <v>100.68</v>
      </c>
      <c r="C33" s="41">
        <v>-1.79</v>
      </c>
      <c r="D33" s="18">
        <v>1390</v>
      </c>
      <c r="E33" s="40">
        <v>103.49</v>
      </c>
      <c r="F33" s="41">
        <v>3.83</v>
      </c>
      <c r="G33" s="19">
        <v>363</v>
      </c>
      <c r="H33" s="40">
        <v>99.85</v>
      </c>
      <c r="I33" s="41">
        <v>-5.67</v>
      </c>
      <c r="J33" s="19">
        <v>709</v>
      </c>
      <c r="K33" s="40">
        <v>99.2</v>
      </c>
      <c r="L33" s="41">
        <v>3.16</v>
      </c>
      <c r="M33" s="18">
        <v>318</v>
      </c>
    </row>
    <row r="34" spans="1:13" ht="24.75" customHeight="1" x14ac:dyDescent="0.15">
      <c r="A34" s="87">
        <v>40269</v>
      </c>
      <c r="B34" s="40">
        <v>103.27</v>
      </c>
      <c r="C34" s="41">
        <v>5.37</v>
      </c>
      <c r="D34" s="18">
        <v>1093</v>
      </c>
      <c r="E34" s="40">
        <v>105.61</v>
      </c>
      <c r="F34" s="41">
        <v>6.14</v>
      </c>
      <c r="G34" s="19">
        <v>334</v>
      </c>
      <c r="H34" s="40">
        <v>103.45</v>
      </c>
      <c r="I34" s="41">
        <v>5.52</v>
      </c>
      <c r="J34" s="19">
        <v>504</v>
      </c>
      <c r="K34" s="40">
        <v>98.69</v>
      </c>
      <c r="L34" s="41">
        <v>3.45</v>
      </c>
      <c r="M34" s="18">
        <v>255</v>
      </c>
    </row>
    <row r="35" spans="1:13" ht="24.75" customHeight="1" x14ac:dyDescent="0.15">
      <c r="A35" s="87">
        <v>40299</v>
      </c>
      <c r="B35" s="40">
        <v>99.35</v>
      </c>
      <c r="C35" s="41">
        <v>1.46</v>
      </c>
      <c r="D35" s="18">
        <v>857</v>
      </c>
      <c r="E35" s="40">
        <v>100.15</v>
      </c>
      <c r="F35" s="41">
        <v>-0.71</v>
      </c>
      <c r="G35" s="19">
        <v>307</v>
      </c>
      <c r="H35" s="40">
        <v>99.41</v>
      </c>
      <c r="I35" s="41">
        <v>0.71</v>
      </c>
      <c r="J35" s="19">
        <v>369</v>
      </c>
      <c r="K35" s="40">
        <v>97.57</v>
      </c>
      <c r="L35" s="41">
        <v>9.56</v>
      </c>
      <c r="M35" s="18">
        <v>181</v>
      </c>
    </row>
    <row r="36" spans="1:13" ht="24.75" customHeight="1" x14ac:dyDescent="0.15">
      <c r="A36" s="87">
        <v>40330</v>
      </c>
      <c r="B36" s="40">
        <v>100.93</v>
      </c>
      <c r="C36" s="41">
        <v>3.02</v>
      </c>
      <c r="D36" s="18">
        <v>962</v>
      </c>
      <c r="E36" s="40">
        <v>103.38</v>
      </c>
      <c r="F36" s="41">
        <v>4.8499999999999996</v>
      </c>
      <c r="G36" s="19">
        <v>387</v>
      </c>
      <c r="H36" s="40">
        <v>100.23</v>
      </c>
      <c r="I36" s="41">
        <v>0.7</v>
      </c>
      <c r="J36" s="19">
        <v>416</v>
      </c>
      <c r="K36" s="40">
        <v>97.88</v>
      </c>
      <c r="L36" s="41">
        <v>7.95</v>
      </c>
      <c r="M36" s="18">
        <v>159</v>
      </c>
    </row>
    <row r="37" spans="1:13" ht="24.75" customHeight="1" x14ac:dyDescent="0.15">
      <c r="A37" s="87">
        <v>40360</v>
      </c>
      <c r="B37" s="40">
        <v>98.53</v>
      </c>
      <c r="C37" s="41">
        <v>-2.58</v>
      </c>
      <c r="D37" s="18">
        <v>1154</v>
      </c>
      <c r="E37" s="40">
        <v>98.88</v>
      </c>
      <c r="F37" s="41">
        <v>-3.59</v>
      </c>
      <c r="G37" s="19">
        <v>391</v>
      </c>
      <c r="H37" s="40">
        <v>98.56</v>
      </c>
      <c r="I37" s="41">
        <v>-2.93</v>
      </c>
      <c r="J37" s="19">
        <v>531</v>
      </c>
      <c r="K37" s="40">
        <v>97.72</v>
      </c>
      <c r="L37" s="41">
        <v>0.51</v>
      </c>
      <c r="M37" s="18">
        <v>232</v>
      </c>
    </row>
    <row r="38" spans="1:13" ht="24.75" customHeight="1" x14ac:dyDescent="0.15">
      <c r="A38" s="87">
        <v>40391</v>
      </c>
      <c r="B38" s="40">
        <v>98.69</v>
      </c>
      <c r="C38" s="41">
        <v>-0.01</v>
      </c>
      <c r="D38" s="18">
        <v>1037</v>
      </c>
      <c r="E38" s="40">
        <v>96.71</v>
      </c>
      <c r="F38" s="41">
        <v>0.47</v>
      </c>
      <c r="G38" s="19">
        <v>372</v>
      </c>
      <c r="H38" s="40">
        <v>99.11</v>
      </c>
      <c r="I38" s="41">
        <v>-1.51</v>
      </c>
      <c r="J38" s="19">
        <v>480</v>
      </c>
      <c r="K38" s="40">
        <v>101.09</v>
      </c>
      <c r="L38" s="41">
        <v>5.67</v>
      </c>
      <c r="M38" s="18">
        <v>185</v>
      </c>
    </row>
    <row r="39" spans="1:13" ht="24.75" customHeight="1" x14ac:dyDescent="0.15">
      <c r="A39" s="87">
        <v>40422</v>
      </c>
      <c r="B39" s="40">
        <v>99.51</v>
      </c>
      <c r="C39" s="41">
        <v>-1.34</v>
      </c>
      <c r="D39" s="18">
        <v>1050</v>
      </c>
      <c r="E39" s="40">
        <v>98.08</v>
      </c>
      <c r="F39" s="41">
        <v>-6.94</v>
      </c>
      <c r="G39" s="19">
        <v>335</v>
      </c>
      <c r="H39" s="40">
        <v>100.09</v>
      </c>
      <c r="I39" s="41">
        <v>1.05</v>
      </c>
      <c r="J39" s="19">
        <v>519</v>
      </c>
      <c r="K39" s="40">
        <v>100.09</v>
      </c>
      <c r="L39" s="41">
        <v>1.33</v>
      </c>
      <c r="M39" s="18">
        <v>196</v>
      </c>
    </row>
    <row r="40" spans="1:13" ht="24.75" customHeight="1" x14ac:dyDescent="0.15">
      <c r="A40" s="87">
        <v>40452</v>
      </c>
      <c r="B40" s="40">
        <v>99.06</v>
      </c>
      <c r="C40" s="41">
        <v>0.04</v>
      </c>
      <c r="D40" s="18">
        <v>1028</v>
      </c>
      <c r="E40" s="40">
        <v>95.18</v>
      </c>
      <c r="F40" s="41">
        <v>-2.5099999999999998</v>
      </c>
      <c r="G40" s="19">
        <v>370</v>
      </c>
      <c r="H40" s="40">
        <v>100.55</v>
      </c>
      <c r="I40" s="41">
        <v>0.05</v>
      </c>
      <c r="J40" s="19">
        <v>457</v>
      </c>
      <c r="K40" s="40">
        <v>101.73</v>
      </c>
      <c r="L40" s="41">
        <v>5.86</v>
      </c>
      <c r="M40" s="18">
        <v>201</v>
      </c>
    </row>
    <row r="41" spans="1:13" ht="24.75" customHeight="1" x14ac:dyDescent="0.15">
      <c r="A41" s="87">
        <v>40483</v>
      </c>
      <c r="B41" s="40">
        <v>99.43</v>
      </c>
      <c r="C41" s="41">
        <v>0.9</v>
      </c>
      <c r="D41" s="18">
        <v>1104</v>
      </c>
      <c r="E41" s="40">
        <v>99.06</v>
      </c>
      <c r="F41" s="41">
        <v>2.02</v>
      </c>
      <c r="G41" s="19">
        <v>362</v>
      </c>
      <c r="H41" s="40">
        <v>98.16</v>
      </c>
      <c r="I41" s="41">
        <v>-1.93</v>
      </c>
      <c r="J41" s="19">
        <v>522</v>
      </c>
      <c r="K41" s="40">
        <v>105.28</v>
      </c>
      <c r="L41" s="41">
        <v>10.77</v>
      </c>
      <c r="M41" s="18">
        <v>220</v>
      </c>
    </row>
    <row r="42" spans="1:13" ht="24.75" customHeight="1" thickBot="1" x14ac:dyDescent="0.2">
      <c r="A42" s="88">
        <v>40513</v>
      </c>
      <c r="B42" s="42">
        <v>101.27</v>
      </c>
      <c r="C42" s="43">
        <v>4.3099999999999996</v>
      </c>
      <c r="D42" s="20">
        <v>1227</v>
      </c>
      <c r="E42" s="42">
        <v>101.26</v>
      </c>
      <c r="F42" s="43">
        <v>7.94</v>
      </c>
      <c r="G42" s="21">
        <v>462</v>
      </c>
      <c r="H42" s="42">
        <v>100.6</v>
      </c>
      <c r="I42" s="43">
        <v>1.19</v>
      </c>
      <c r="J42" s="21">
        <v>549</v>
      </c>
      <c r="K42" s="42">
        <v>104.09</v>
      </c>
      <c r="L42" s="43">
        <v>9.7200000000000006</v>
      </c>
      <c r="M42" s="20">
        <v>216</v>
      </c>
    </row>
    <row r="43" spans="1:13" ht="24.75" customHeight="1" x14ac:dyDescent="0.15">
      <c r="A43" s="87">
        <v>40544</v>
      </c>
      <c r="B43" s="40">
        <v>101.5</v>
      </c>
      <c r="C43" s="41">
        <v>1.1499999999999999</v>
      </c>
      <c r="D43" s="18">
        <v>840</v>
      </c>
      <c r="E43" s="40">
        <v>97.8</v>
      </c>
      <c r="F43" s="41">
        <v>-3.85</v>
      </c>
      <c r="G43" s="19">
        <v>298</v>
      </c>
      <c r="H43" s="40">
        <v>102.88</v>
      </c>
      <c r="I43" s="41">
        <v>2.7</v>
      </c>
      <c r="J43" s="19">
        <v>367</v>
      </c>
      <c r="K43" s="40">
        <v>103.66</v>
      </c>
      <c r="L43" s="41">
        <v>5.24</v>
      </c>
      <c r="M43" s="18">
        <v>175</v>
      </c>
    </row>
    <row r="44" spans="1:13" ht="24.75" customHeight="1" x14ac:dyDescent="0.15">
      <c r="A44" s="87">
        <v>40575</v>
      </c>
      <c r="B44" s="40">
        <v>96.23</v>
      </c>
      <c r="C44" s="41">
        <v>-2.31</v>
      </c>
      <c r="D44" s="18">
        <v>887</v>
      </c>
      <c r="E44" s="40">
        <v>93.67</v>
      </c>
      <c r="F44" s="41">
        <v>-2.56</v>
      </c>
      <c r="G44" s="19">
        <v>277</v>
      </c>
      <c r="H44" s="40">
        <v>95.79</v>
      </c>
      <c r="I44" s="41">
        <v>-3.87</v>
      </c>
      <c r="J44" s="19">
        <v>440</v>
      </c>
      <c r="K44" s="40">
        <v>103.05</v>
      </c>
      <c r="L44" s="41">
        <v>4.8499999999999996</v>
      </c>
      <c r="M44" s="18">
        <v>170</v>
      </c>
    </row>
    <row r="45" spans="1:13" ht="24.75" customHeight="1" x14ac:dyDescent="0.15">
      <c r="A45" s="87">
        <v>40603</v>
      </c>
      <c r="B45" s="40">
        <v>97.61</v>
      </c>
      <c r="C45" s="41">
        <v>-3.05</v>
      </c>
      <c r="D45" s="18">
        <v>1293</v>
      </c>
      <c r="E45" s="40">
        <v>92.36</v>
      </c>
      <c r="F45" s="41">
        <v>-10.75</v>
      </c>
      <c r="G45" s="19">
        <v>387</v>
      </c>
      <c r="H45" s="40">
        <v>99.11</v>
      </c>
      <c r="I45" s="41">
        <v>-0.74</v>
      </c>
      <c r="J45" s="19">
        <v>612</v>
      </c>
      <c r="K45" s="40">
        <v>101.56</v>
      </c>
      <c r="L45" s="41">
        <v>2.38</v>
      </c>
      <c r="M45" s="18">
        <v>294</v>
      </c>
    </row>
    <row r="46" spans="1:13" ht="24.75" customHeight="1" x14ac:dyDescent="0.15">
      <c r="A46" s="87">
        <v>40634</v>
      </c>
      <c r="B46" s="40">
        <v>97.63</v>
      </c>
      <c r="C46" s="41">
        <v>-5.46</v>
      </c>
      <c r="D46" s="18">
        <v>965</v>
      </c>
      <c r="E46" s="40">
        <v>94.52</v>
      </c>
      <c r="F46" s="41">
        <v>-10.5</v>
      </c>
      <c r="G46" s="19">
        <v>315</v>
      </c>
      <c r="H46" s="40">
        <v>98.68</v>
      </c>
      <c r="I46" s="41">
        <v>-4.6100000000000003</v>
      </c>
      <c r="J46" s="19">
        <v>468</v>
      </c>
      <c r="K46" s="40">
        <v>99.6</v>
      </c>
      <c r="L46" s="41">
        <v>0.92</v>
      </c>
      <c r="M46" s="18">
        <v>182</v>
      </c>
    </row>
    <row r="47" spans="1:13" ht="24.75" customHeight="1" x14ac:dyDescent="0.15">
      <c r="A47" s="87">
        <v>40664</v>
      </c>
      <c r="B47" s="40">
        <v>98.67</v>
      </c>
      <c r="C47" s="41">
        <v>-0.68</v>
      </c>
      <c r="D47" s="18">
        <v>952</v>
      </c>
      <c r="E47" s="40">
        <v>99.77</v>
      </c>
      <c r="F47" s="41">
        <v>-0.38</v>
      </c>
      <c r="G47" s="19">
        <v>343</v>
      </c>
      <c r="H47" s="40">
        <v>96.99</v>
      </c>
      <c r="I47" s="41">
        <v>-2.4300000000000002</v>
      </c>
      <c r="J47" s="19">
        <v>433</v>
      </c>
      <c r="K47" s="40">
        <v>103.07</v>
      </c>
      <c r="L47" s="41">
        <v>5.64</v>
      </c>
      <c r="M47" s="18">
        <v>176</v>
      </c>
    </row>
    <row r="48" spans="1:13" ht="24.75" customHeight="1" x14ac:dyDescent="0.15">
      <c r="A48" s="87">
        <v>40695</v>
      </c>
      <c r="B48" s="40">
        <v>97.76</v>
      </c>
      <c r="C48" s="41">
        <v>-3.14</v>
      </c>
      <c r="D48" s="18">
        <v>1131</v>
      </c>
      <c r="E48" s="40">
        <v>96.57</v>
      </c>
      <c r="F48" s="41">
        <v>-6.59</v>
      </c>
      <c r="G48" s="19">
        <v>382</v>
      </c>
      <c r="H48" s="40">
        <v>96.97</v>
      </c>
      <c r="I48" s="41">
        <v>-3.25</v>
      </c>
      <c r="J48" s="19">
        <v>550</v>
      </c>
      <c r="K48" s="40">
        <v>104.11</v>
      </c>
      <c r="L48" s="41">
        <v>6.36</v>
      </c>
      <c r="M48" s="18">
        <v>199</v>
      </c>
    </row>
    <row r="49" spans="1:13" ht="24.75" customHeight="1" x14ac:dyDescent="0.15">
      <c r="A49" s="87">
        <v>40725</v>
      </c>
      <c r="B49" s="40">
        <v>99.05</v>
      </c>
      <c r="C49" s="41">
        <v>0.53</v>
      </c>
      <c r="D49" s="18">
        <v>1028</v>
      </c>
      <c r="E49" s="40">
        <v>94.98</v>
      </c>
      <c r="F49" s="41">
        <v>-3.94</v>
      </c>
      <c r="G49" s="19">
        <v>380</v>
      </c>
      <c r="H49" s="40">
        <v>100.64</v>
      </c>
      <c r="I49" s="41">
        <v>2.11</v>
      </c>
      <c r="J49" s="19">
        <v>443</v>
      </c>
      <c r="K49" s="40">
        <v>102.41</v>
      </c>
      <c r="L49" s="41">
        <v>4.8</v>
      </c>
      <c r="M49" s="18">
        <v>205</v>
      </c>
    </row>
    <row r="50" spans="1:13" ht="24.75" customHeight="1" x14ac:dyDescent="0.15">
      <c r="A50" s="87">
        <v>40756</v>
      </c>
      <c r="B50" s="40">
        <v>97.98</v>
      </c>
      <c r="C50" s="41">
        <v>-0.72</v>
      </c>
      <c r="D50" s="18">
        <v>1068</v>
      </c>
      <c r="E50" s="40">
        <v>99.47</v>
      </c>
      <c r="F50" s="41">
        <v>2.85</v>
      </c>
      <c r="G50" s="19">
        <v>327</v>
      </c>
      <c r="H50" s="40">
        <v>96.07</v>
      </c>
      <c r="I50" s="41">
        <v>-3.07</v>
      </c>
      <c r="J50" s="19">
        <v>538</v>
      </c>
      <c r="K50" s="40">
        <v>103.39</v>
      </c>
      <c r="L50" s="41">
        <v>2.2799999999999998</v>
      </c>
      <c r="M50" s="18">
        <v>203</v>
      </c>
    </row>
    <row r="51" spans="1:13" ht="24.75" customHeight="1" x14ac:dyDescent="0.15">
      <c r="A51" s="87">
        <v>40787</v>
      </c>
      <c r="B51" s="40">
        <v>100.73</v>
      </c>
      <c r="C51" s="41">
        <v>1.23</v>
      </c>
      <c r="D51" s="18">
        <v>1137</v>
      </c>
      <c r="E51" s="40">
        <v>101.62</v>
      </c>
      <c r="F51" s="41">
        <v>3.61</v>
      </c>
      <c r="G51" s="19">
        <v>429</v>
      </c>
      <c r="H51" s="40">
        <v>99.31</v>
      </c>
      <c r="I51" s="41">
        <v>-0.78</v>
      </c>
      <c r="J51" s="19">
        <v>528</v>
      </c>
      <c r="K51" s="40">
        <v>104.92</v>
      </c>
      <c r="L51" s="41">
        <v>4.83</v>
      </c>
      <c r="M51" s="18">
        <v>180</v>
      </c>
    </row>
    <row r="52" spans="1:13" ht="24.75" customHeight="1" x14ac:dyDescent="0.15">
      <c r="A52" s="87">
        <v>40817</v>
      </c>
      <c r="B52" s="40">
        <v>97.47</v>
      </c>
      <c r="C52" s="41">
        <v>-1.61</v>
      </c>
      <c r="D52" s="18">
        <v>997</v>
      </c>
      <c r="E52" s="40">
        <v>93.31</v>
      </c>
      <c r="F52" s="41">
        <v>-1.96</v>
      </c>
      <c r="G52" s="19">
        <v>348</v>
      </c>
      <c r="H52" s="40">
        <v>98.26</v>
      </c>
      <c r="I52" s="41">
        <v>-2.2799999999999998</v>
      </c>
      <c r="J52" s="19">
        <v>485</v>
      </c>
      <c r="K52" s="40">
        <v>103.6</v>
      </c>
      <c r="L52" s="41">
        <v>1.84</v>
      </c>
      <c r="M52" s="18">
        <v>164</v>
      </c>
    </row>
    <row r="53" spans="1:13" ht="24.75" customHeight="1" x14ac:dyDescent="0.15">
      <c r="A53" s="87">
        <v>40848</v>
      </c>
      <c r="B53" s="40">
        <v>97.25</v>
      </c>
      <c r="C53" s="41">
        <v>-2.19</v>
      </c>
      <c r="D53" s="18">
        <v>1087</v>
      </c>
      <c r="E53" s="40">
        <v>94.47</v>
      </c>
      <c r="F53" s="41">
        <v>-4.63</v>
      </c>
      <c r="G53" s="19">
        <v>354</v>
      </c>
      <c r="H53" s="40">
        <v>96.87</v>
      </c>
      <c r="I53" s="41">
        <v>-1.31</v>
      </c>
      <c r="J53" s="19">
        <v>548</v>
      </c>
      <c r="K53" s="40">
        <v>105.29</v>
      </c>
      <c r="L53" s="41">
        <v>0.01</v>
      </c>
      <c r="M53" s="18">
        <v>185</v>
      </c>
    </row>
    <row r="54" spans="1:13" ht="24.75" customHeight="1" thickBot="1" x14ac:dyDescent="0.2">
      <c r="A54" s="88">
        <v>40878</v>
      </c>
      <c r="B54" s="42">
        <v>95.32</v>
      </c>
      <c r="C54" s="43">
        <v>-5.88</v>
      </c>
      <c r="D54" s="20">
        <v>1286</v>
      </c>
      <c r="E54" s="42">
        <v>86.95</v>
      </c>
      <c r="F54" s="43">
        <v>-14.13</v>
      </c>
      <c r="G54" s="21">
        <v>420</v>
      </c>
      <c r="H54" s="42">
        <v>97.24</v>
      </c>
      <c r="I54" s="43">
        <v>-3.34</v>
      </c>
      <c r="J54" s="21">
        <v>647</v>
      </c>
      <c r="K54" s="42">
        <v>105.67</v>
      </c>
      <c r="L54" s="43">
        <v>1.52</v>
      </c>
      <c r="M54" s="20">
        <v>219</v>
      </c>
    </row>
    <row r="55" spans="1:13" ht="24.75" customHeight="1" x14ac:dyDescent="0.15">
      <c r="A55" s="87">
        <v>40909</v>
      </c>
      <c r="B55" s="40">
        <v>98.41</v>
      </c>
      <c r="C55" s="41">
        <v>-3.04</v>
      </c>
      <c r="D55" s="18">
        <v>765</v>
      </c>
      <c r="E55" s="40">
        <v>93.93</v>
      </c>
      <c r="F55" s="41">
        <v>-3.96</v>
      </c>
      <c r="G55" s="19">
        <v>273</v>
      </c>
      <c r="H55" s="40">
        <v>100.88</v>
      </c>
      <c r="I55" s="41">
        <v>-1.94</v>
      </c>
      <c r="J55" s="19">
        <v>352</v>
      </c>
      <c r="K55" s="40">
        <v>99.04</v>
      </c>
      <c r="L55" s="41">
        <v>-4.46</v>
      </c>
      <c r="M55" s="18">
        <v>140</v>
      </c>
    </row>
    <row r="56" spans="1:13" ht="24.75" customHeight="1" x14ac:dyDescent="0.15">
      <c r="A56" s="87">
        <v>40940</v>
      </c>
      <c r="B56" s="40">
        <v>98.22</v>
      </c>
      <c r="C56" s="41">
        <v>2.0699999999999998</v>
      </c>
      <c r="D56" s="18">
        <v>980</v>
      </c>
      <c r="E56" s="40">
        <v>96.9</v>
      </c>
      <c r="F56" s="41">
        <v>3.45</v>
      </c>
      <c r="G56" s="19">
        <v>311</v>
      </c>
      <c r="H56" s="40">
        <v>97.44</v>
      </c>
      <c r="I56" s="41">
        <v>1.72</v>
      </c>
      <c r="J56" s="19">
        <v>482</v>
      </c>
      <c r="K56" s="40">
        <v>104.15</v>
      </c>
      <c r="L56" s="41">
        <v>1.07</v>
      </c>
      <c r="M56" s="18">
        <v>187</v>
      </c>
    </row>
    <row r="57" spans="1:13" ht="24.75" customHeight="1" x14ac:dyDescent="0.15">
      <c r="A57" s="87">
        <v>40969</v>
      </c>
      <c r="B57" s="40">
        <v>98.61</v>
      </c>
      <c r="C57" s="41">
        <v>1.02</v>
      </c>
      <c r="D57" s="18">
        <v>1456</v>
      </c>
      <c r="E57" s="40">
        <v>98.48</v>
      </c>
      <c r="F57" s="41">
        <v>6.63</v>
      </c>
      <c r="G57" s="19">
        <v>439</v>
      </c>
      <c r="H57" s="40">
        <v>98.81</v>
      </c>
      <c r="I57" s="41">
        <v>-0.3</v>
      </c>
      <c r="J57" s="19">
        <v>759</v>
      </c>
      <c r="K57" s="40">
        <v>98</v>
      </c>
      <c r="L57" s="41">
        <v>-3.51</v>
      </c>
      <c r="M57" s="18">
        <v>258</v>
      </c>
    </row>
    <row r="58" spans="1:13" ht="24.75" customHeight="1" x14ac:dyDescent="0.15">
      <c r="A58" s="87">
        <v>41000</v>
      </c>
      <c r="B58" s="40">
        <v>97.61</v>
      </c>
      <c r="C58" s="41">
        <v>-0.02</v>
      </c>
      <c r="D58" s="18">
        <v>1028</v>
      </c>
      <c r="E58" s="40">
        <v>97.52</v>
      </c>
      <c r="F58" s="41">
        <v>3.17</v>
      </c>
      <c r="G58" s="19">
        <v>327</v>
      </c>
      <c r="H58" s="40">
        <v>96.13</v>
      </c>
      <c r="I58" s="41">
        <v>-2.58</v>
      </c>
      <c r="J58" s="19">
        <v>515</v>
      </c>
      <c r="K58" s="40">
        <v>104.05</v>
      </c>
      <c r="L58" s="41">
        <v>4.47</v>
      </c>
      <c r="M58" s="18">
        <v>186</v>
      </c>
    </row>
    <row r="59" spans="1:13" ht="24.75" customHeight="1" x14ac:dyDescent="0.15">
      <c r="A59" s="87">
        <v>41030</v>
      </c>
      <c r="B59" s="40">
        <v>95.76</v>
      </c>
      <c r="C59" s="41">
        <v>-2.95</v>
      </c>
      <c r="D59" s="18">
        <v>1004</v>
      </c>
      <c r="E59" s="40">
        <v>92.3</v>
      </c>
      <c r="F59" s="41">
        <v>-7.49</v>
      </c>
      <c r="G59" s="19">
        <v>345</v>
      </c>
      <c r="H59" s="40">
        <v>96.27</v>
      </c>
      <c r="I59" s="41">
        <v>-0.74</v>
      </c>
      <c r="J59" s="19">
        <v>489</v>
      </c>
      <c r="K59" s="40">
        <v>101.61</v>
      </c>
      <c r="L59" s="41">
        <v>-1.42</v>
      </c>
      <c r="M59" s="18">
        <v>170</v>
      </c>
    </row>
    <row r="60" spans="1:13" ht="24.75" customHeight="1" x14ac:dyDescent="0.15">
      <c r="A60" s="87">
        <v>41061</v>
      </c>
      <c r="B60" s="40">
        <v>97.04</v>
      </c>
      <c r="C60" s="41">
        <v>-0.74</v>
      </c>
      <c r="D60" s="18">
        <v>1153</v>
      </c>
      <c r="E60" s="40">
        <v>100.29</v>
      </c>
      <c r="F60" s="41">
        <v>3.85</v>
      </c>
      <c r="G60" s="19">
        <v>366</v>
      </c>
      <c r="H60" s="40">
        <v>94.57</v>
      </c>
      <c r="I60" s="41">
        <v>-2.4700000000000002</v>
      </c>
      <c r="J60" s="19">
        <v>600</v>
      </c>
      <c r="K60" s="40">
        <v>101.45</v>
      </c>
      <c r="L60" s="41">
        <v>-2.5499999999999998</v>
      </c>
      <c r="M60" s="18">
        <v>187</v>
      </c>
    </row>
    <row r="61" spans="1:13" ht="24.75" customHeight="1" x14ac:dyDescent="0.15">
      <c r="A61" s="87">
        <v>41091</v>
      </c>
      <c r="B61" s="40">
        <v>96.68</v>
      </c>
      <c r="C61" s="41">
        <v>-2.39</v>
      </c>
      <c r="D61" s="18">
        <v>1178</v>
      </c>
      <c r="E61" s="40">
        <v>95.35</v>
      </c>
      <c r="F61" s="41">
        <v>0.39</v>
      </c>
      <c r="G61" s="19">
        <v>400</v>
      </c>
      <c r="H61" s="40">
        <v>96.68</v>
      </c>
      <c r="I61" s="41">
        <v>-3.93</v>
      </c>
      <c r="J61" s="19">
        <v>561</v>
      </c>
      <c r="K61" s="40">
        <v>99.64</v>
      </c>
      <c r="L61" s="41">
        <v>-2.7</v>
      </c>
      <c r="M61" s="18">
        <v>217</v>
      </c>
    </row>
    <row r="62" spans="1:13" ht="24.75" customHeight="1" x14ac:dyDescent="0.15">
      <c r="A62" s="87">
        <v>41122</v>
      </c>
      <c r="B62" s="40">
        <v>96.32</v>
      </c>
      <c r="C62" s="41">
        <v>-1.69</v>
      </c>
      <c r="D62" s="18">
        <v>1097</v>
      </c>
      <c r="E62" s="40">
        <v>92.89</v>
      </c>
      <c r="F62" s="41">
        <v>-6.62</v>
      </c>
      <c r="G62" s="19">
        <v>384</v>
      </c>
      <c r="H62" s="40">
        <v>97.04</v>
      </c>
      <c r="I62" s="41">
        <v>1.01</v>
      </c>
      <c r="J62" s="19">
        <v>548</v>
      </c>
      <c r="K62" s="40">
        <v>101.23</v>
      </c>
      <c r="L62" s="41">
        <v>-2.09</v>
      </c>
      <c r="M62" s="18">
        <v>165</v>
      </c>
    </row>
    <row r="63" spans="1:13" ht="24.75" customHeight="1" x14ac:dyDescent="0.15">
      <c r="A63" s="87">
        <v>41153</v>
      </c>
      <c r="B63" s="40">
        <v>96.25</v>
      </c>
      <c r="C63" s="41">
        <v>-4.45</v>
      </c>
      <c r="D63" s="18">
        <v>1073</v>
      </c>
      <c r="E63" s="40">
        <v>98.01</v>
      </c>
      <c r="F63" s="41">
        <v>-3.55</v>
      </c>
      <c r="G63" s="19">
        <v>418</v>
      </c>
      <c r="H63" s="40">
        <v>94.13</v>
      </c>
      <c r="I63" s="41">
        <v>-5.22</v>
      </c>
      <c r="J63" s="19">
        <v>493</v>
      </c>
      <c r="K63" s="40">
        <v>101.67</v>
      </c>
      <c r="L63" s="41">
        <v>-3.1</v>
      </c>
      <c r="M63" s="18">
        <v>162</v>
      </c>
    </row>
    <row r="64" spans="1:13" ht="24.75" customHeight="1" x14ac:dyDescent="0.15">
      <c r="A64" s="87">
        <v>41183</v>
      </c>
      <c r="B64" s="40">
        <v>98.09</v>
      </c>
      <c r="C64" s="41">
        <v>0.64</v>
      </c>
      <c r="D64" s="18">
        <v>1065</v>
      </c>
      <c r="E64" s="40">
        <v>94.53</v>
      </c>
      <c r="F64" s="41">
        <v>1.31</v>
      </c>
      <c r="G64" s="19">
        <v>409</v>
      </c>
      <c r="H64" s="40">
        <v>99.5</v>
      </c>
      <c r="I64" s="41">
        <v>1.26</v>
      </c>
      <c r="J64" s="19">
        <v>472</v>
      </c>
      <c r="K64" s="40">
        <v>101.4</v>
      </c>
      <c r="L64" s="41">
        <v>-2.12</v>
      </c>
      <c r="M64" s="18">
        <v>184</v>
      </c>
    </row>
    <row r="65" spans="1:13" ht="24.75" customHeight="1" x14ac:dyDescent="0.15">
      <c r="A65" s="87">
        <v>41214</v>
      </c>
      <c r="B65" s="40">
        <v>99.59</v>
      </c>
      <c r="C65" s="41">
        <v>2.41</v>
      </c>
      <c r="D65" s="18">
        <v>1138</v>
      </c>
      <c r="E65" s="40">
        <v>97.14</v>
      </c>
      <c r="F65" s="41">
        <v>2.83</v>
      </c>
      <c r="G65" s="19">
        <v>416</v>
      </c>
      <c r="H65" s="40">
        <v>100.22</v>
      </c>
      <c r="I65" s="41">
        <v>3.46</v>
      </c>
      <c r="J65" s="19">
        <v>541</v>
      </c>
      <c r="K65" s="40">
        <v>102.91</v>
      </c>
      <c r="L65" s="41">
        <v>-2.2599999999999998</v>
      </c>
      <c r="M65" s="18">
        <v>181</v>
      </c>
    </row>
    <row r="66" spans="1:13" ht="24.75" customHeight="1" thickBot="1" x14ac:dyDescent="0.2">
      <c r="A66" s="88">
        <v>41244</v>
      </c>
      <c r="B66" s="42">
        <v>97.08</v>
      </c>
      <c r="C66" s="43">
        <v>1.85</v>
      </c>
      <c r="D66" s="20">
        <v>1287</v>
      </c>
      <c r="E66" s="42">
        <v>93.68</v>
      </c>
      <c r="F66" s="43">
        <v>7.74</v>
      </c>
      <c r="G66" s="21">
        <v>436</v>
      </c>
      <c r="H66" s="42">
        <v>96.87</v>
      </c>
      <c r="I66" s="43">
        <v>-0.38</v>
      </c>
      <c r="J66" s="21">
        <v>655</v>
      </c>
      <c r="K66" s="42">
        <v>106.29</v>
      </c>
      <c r="L66" s="43">
        <v>0.59</v>
      </c>
      <c r="M66" s="20">
        <v>196</v>
      </c>
    </row>
    <row r="67" spans="1:13" ht="24.75" customHeight="1" x14ac:dyDescent="0.15">
      <c r="A67" s="87">
        <v>41275</v>
      </c>
      <c r="B67" s="40">
        <v>95.79</v>
      </c>
      <c r="C67" s="41">
        <v>-2.66</v>
      </c>
      <c r="D67" s="18">
        <v>821</v>
      </c>
      <c r="E67" s="40">
        <v>94.16</v>
      </c>
      <c r="F67" s="41">
        <v>0.24</v>
      </c>
      <c r="G67" s="19">
        <v>294</v>
      </c>
      <c r="H67" s="40">
        <v>95.9</v>
      </c>
      <c r="I67" s="41">
        <v>-4.9400000000000004</v>
      </c>
      <c r="J67" s="19">
        <v>365</v>
      </c>
      <c r="K67" s="40">
        <v>99.62</v>
      </c>
      <c r="L67" s="41">
        <v>0.59</v>
      </c>
      <c r="M67" s="18">
        <v>162</v>
      </c>
    </row>
    <row r="68" spans="1:13" ht="24.75" customHeight="1" x14ac:dyDescent="0.15">
      <c r="A68" s="87">
        <v>41306</v>
      </c>
      <c r="B68" s="40">
        <v>96.45</v>
      </c>
      <c r="C68" s="41">
        <v>-1.8</v>
      </c>
      <c r="D68" s="18">
        <v>965</v>
      </c>
      <c r="E68" s="40">
        <v>94.23</v>
      </c>
      <c r="F68" s="41">
        <v>-2.76</v>
      </c>
      <c r="G68" s="19">
        <v>285</v>
      </c>
      <c r="H68" s="40">
        <v>96.88</v>
      </c>
      <c r="I68" s="41">
        <v>-0.56999999999999995</v>
      </c>
      <c r="J68" s="19">
        <v>474</v>
      </c>
      <c r="K68" s="40">
        <v>98.96</v>
      </c>
      <c r="L68" s="41">
        <v>-4.9800000000000004</v>
      </c>
      <c r="M68" s="18">
        <v>206</v>
      </c>
    </row>
    <row r="69" spans="1:13" ht="24.75" customHeight="1" x14ac:dyDescent="0.15">
      <c r="A69" s="87">
        <v>41334</v>
      </c>
      <c r="B69" s="40">
        <v>96.52</v>
      </c>
      <c r="C69" s="41">
        <v>-2.12</v>
      </c>
      <c r="D69" s="18">
        <v>1592</v>
      </c>
      <c r="E69" s="40">
        <v>96.71</v>
      </c>
      <c r="F69" s="41">
        <v>-1.8</v>
      </c>
      <c r="G69" s="19">
        <v>433</v>
      </c>
      <c r="H69" s="40">
        <v>94.69</v>
      </c>
      <c r="I69" s="41">
        <v>-4.17</v>
      </c>
      <c r="J69" s="19">
        <v>819</v>
      </c>
      <c r="K69" s="40">
        <v>103.77</v>
      </c>
      <c r="L69" s="41">
        <v>5.89</v>
      </c>
      <c r="M69" s="18">
        <v>340</v>
      </c>
    </row>
    <row r="70" spans="1:13" ht="24.75" customHeight="1" x14ac:dyDescent="0.15">
      <c r="A70" s="87">
        <v>41365</v>
      </c>
      <c r="B70" s="40">
        <v>100.53</v>
      </c>
      <c r="C70" s="41">
        <v>2.99</v>
      </c>
      <c r="D70" s="18">
        <v>1136</v>
      </c>
      <c r="E70" s="40">
        <v>98.01</v>
      </c>
      <c r="F70" s="41">
        <v>0.5</v>
      </c>
      <c r="G70" s="19">
        <v>367</v>
      </c>
      <c r="H70" s="40">
        <v>99.25</v>
      </c>
      <c r="I70" s="41">
        <v>3.25</v>
      </c>
      <c r="J70" s="19">
        <v>524</v>
      </c>
      <c r="K70" s="40">
        <v>110.51</v>
      </c>
      <c r="L70" s="41">
        <v>6.21</v>
      </c>
      <c r="M70" s="18">
        <v>245</v>
      </c>
    </row>
    <row r="71" spans="1:13" ht="24.75" customHeight="1" x14ac:dyDescent="0.15">
      <c r="A71" s="87">
        <v>41395</v>
      </c>
      <c r="B71" s="40">
        <v>96.26</v>
      </c>
      <c r="C71" s="41">
        <v>0.52</v>
      </c>
      <c r="D71" s="18">
        <v>1146</v>
      </c>
      <c r="E71" s="40">
        <v>93.53</v>
      </c>
      <c r="F71" s="41">
        <v>1.33</v>
      </c>
      <c r="G71" s="19">
        <v>387</v>
      </c>
      <c r="H71" s="40">
        <v>95.65</v>
      </c>
      <c r="I71" s="41">
        <v>-0.64</v>
      </c>
      <c r="J71" s="19">
        <v>560</v>
      </c>
      <c r="K71" s="40">
        <v>105.16</v>
      </c>
      <c r="L71" s="41">
        <v>3.49</v>
      </c>
      <c r="M71" s="18">
        <v>199</v>
      </c>
    </row>
    <row r="72" spans="1:13" ht="24.75" customHeight="1" x14ac:dyDescent="0.15">
      <c r="A72" s="87">
        <v>41426</v>
      </c>
      <c r="B72" s="40">
        <v>99.31</v>
      </c>
      <c r="C72" s="41">
        <v>2.34</v>
      </c>
      <c r="D72" s="18">
        <v>1263</v>
      </c>
      <c r="E72" s="40">
        <v>100.61</v>
      </c>
      <c r="F72" s="41">
        <v>0.32</v>
      </c>
      <c r="G72" s="19">
        <v>392</v>
      </c>
      <c r="H72" s="40">
        <v>96.73</v>
      </c>
      <c r="I72" s="41">
        <v>2.2799999999999998</v>
      </c>
      <c r="J72" s="19">
        <v>650</v>
      </c>
      <c r="K72" s="40">
        <v>108.33</v>
      </c>
      <c r="L72" s="41">
        <v>6.78</v>
      </c>
      <c r="M72" s="18">
        <v>221</v>
      </c>
    </row>
    <row r="73" spans="1:13" ht="24.75" customHeight="1" x14ac:dyDescent="0.15">
      <c r="A73" s="87">
        <v>41456</v>
      </c>
      <c r="B73" s="40">
        <v>98.9</v>
      </c>
      <c r="C73" s="41">
        <v>2.2999999999999998</v>
      </c>
      <c r="D73" s="18">
        <v>1391</v>
      </c>
      <c r="E73" s="40">
        <v>97.35</v>
      </c>
      <c r="F73" s="41">
        <v>2.1</v>
      </c>
      <c r="G73" s="19">
        <v>469</v>
      </c>
      <c r="H73" s="40">
        <v>97.56</v>
      </c>
      <c r="I73" s="41">
        <v>0.91</v>
      </c>
      <c r="J73" s="19">
        <v>663</v>
      </c>
      <c r="K73" s="40">
        <v>108.03</v>
      </c>
      <c r="L73" s="41">
        <v>8.42</v>
      </c>
      <c r="M73" s="18">
        <v>259</v>
      </c>
    </row>
    <row r="74" spans="1:13" ht="24.75" customHeight="1" x14ac:dyDescent="0.15">
      <c r="A74" s="87">
        <v>41487</v>
      </c>
      <c r="B74" s="40">
        <v>100.33</v>
      </c>
      <c r="C74" s="41">
        <v>4.16</v>
      </c>
      <c r="D74" s="18">
        <v>1188</v>
      </c>
      <c r="E74" s="40">
        <v>98.3</v>
      </c>
      <c r="F74" s="41">
        <v>5.82</v>
      </c>
      <c r="G74" s="19">
        <v>405</v>
      </c>
      <c r="H74" s="40">
        <v>99.33</v>
      </c>
      <c r="I74" s="41">
        <v>2.36</v>
      </c>
      <c r="J74" s="19">
        <v>594</v>
      </c>
      <c r="K74" s="40">
        <v>109.91</v>
      </c>
      <c r="L74" s="41">
        <v>8.57</v>
      </c>
      <c r="M74" s="18">
        <v>189</v>
      </c>
    </row>
    <row r="75" spans="1:13" ht="24.75" customHeight="1" x14ac:dyDescent="0.15">
      <c r="A75" s="87">
        <v>41518</v>
      </c>
      <c r="B75" s="40">
        <v>98.11</v>
      </c>
      <c r="C75" s="41">
        <v>1.93</v>
      </c>
      <c r="D75" s="18">
        <v>1158</v>
      </c>
      <c r="E75" s="40">
        <v>93.92</v>
      </c>
      <c r="F75" s="41">
        <v>-4.17</v>
      </c>
      <c r="G75" s="19">
        <v>414</v>
      </c>
      <c r="H75" s="40">
        <v>98.51</v>
      </c>
      <c r="I75" s="41">
        <v>4.6500000000000004</v>
      </c>
      <c r="J75" s="19">
        <v>562</v>
      </c>
      <c r="K75" s="40">
        <v>106.13</v>
      </c>
      <c r="L75" s="41">
        <v>4.3899999999999997</v>
      </c>
      <c r="M75" s="18">
        <v>182</v>
      </c>
    </row>
    <row r="76" spans="1:13" ht="24.75" customHeight="1" x14ac:dyDescent="0.15">
      <c r="A76" s="87">
        <v>41548</v>
      </c>
      <c r="B76" s="40">
        <v>97.46</v>
      </c>
      <c r="C76" s="41">
        <v>-0.64</v>
      </c>
      <c r="D76" s="18">
        <v>1147</v>
      </c>
      <c r="E76" s="40">
        <v>93.29</v>
      </c>
      <c r="F76" s="41">
        <v>-1.31</v>
      </c>
      <c r="G76" s="19">
        <v>427</v>
      </c>
      <c r="H76" s="40">
        <v>97.75</v>
      </c>
      <c r="I76" s="41">
        <v>-1.76</v>
      </c>
      <c r="J76" s="19">
        <v>515</v>
      </c>
      <c r="K76" s="40">
        <v>106.68</v>
      </c>
      <c r="L76" s="41">
        <v>5.21</v>
      </c>
      <c r="M76" s="18">
        <v>205</v>
      </c>
    </row>
    <row r="77" spans="1:13" ht="24.75" customHeight="1" x14ac:dyDescent="0.15">
      <c r="A77" s="87">
        <v>41579</v>
      </c>
      <c r="B77" s="40">
        <v>97.12</v>
      </c>
      <c r="C77" s="41">
        <v>-2.48</v>
      </c>
      <c r="D77" s="18">
        <v>1110</v>
      </c>
      <c r="E77" s="40">
        <v>96.09</v>
      </c>
      <c r="F77" s="41">
        <v>-1.08</v>
      </c>
      <c r="G77" s="19">
        <v>326</v>
      </c>
      <c r="H77" s="40">
        <v>94.52</v>
      </c>
      <c r="I77" s="41">
        <v>-5.69</v>
      </c>
      <c r="J77" s="19">
        <v>539</v>
      </c>
      <c r="K77" s="40">
        <v>110.3</v>
      </c>
      <c r="L77" s="41">
        <v>7.18</v>
      </c>
      <c r="M77" s="18">
        <v>245</v>
      </c>
    </row>
    <row r="78" spans="1:13" ht="24.75" customHeight="1" thickBot="1" x14ac:dyDescent="0.2">
      <c r="A78" s="88">
        <v>41609</v>
      </c>
      <c r="B78" s="42">
        <v>97.38</v>
      </c>
      <c r="C78" s="43">
        <v>0.31</v>
      </c>
      <c r="D78" s="20">
        <v>1299</v>
      </c>
      <c r="E78" s="42">
        <v>92.64</v>
      </c>
      <c r="F78" s="43">
        <v>-1.1100000000000001</v>
      </c>
      <c r="G78" s="21">
        <v>426</v>
      </c>
      <c r="H78" s="42">
        <v>97.17</v>
      </c>
      <c r="I78" s="43">
        <v>0.31</v>
      </c>
      <c r="J78" s="21">
        <v>651</v>
      </c>
      <c r="K78" s="42">
        <v>110.07</v>
      </c>
      <c r="L78" s="43">
        <v>3.56</v>
      </c>
      <c r="M78" s="20">
        <v>222</v>
      </c>
    </row>
    <row r="79" spans="1:13" ht="24.75" customHeight="1" x14ac:dyDescent="0.15">
      <c r="A79" s="87">
        <v>41640</v>
      </c>
      <c r="B79" s="40">
        <v>98.15</v>
      </c>
      <c r="C79" s="41">
        <v>2.46</v>
      </c>
      <c r="D79" s="18">
        <v>860</v>
      </c>
      <c r="E79" s="40">
        <v>93.59</v>
      </c>
      <c r="F79" s="41">
        <v>-0.61</v>
      </c>
      <c r="G79" s="19">
        <v>288</v>
      </c>
      <c r="H79" s="40">
        <v>97.69</v>
      </c>
      <c r="I79" s="41">
        <v>1.87</v>
      </c>
      <c r="J79" s="19">
        <v>400</v>
      </c>
      <c r="K79" s="40">
        <v>110.36</v>
      </c>
      <c r="L79" s="41">
        <v>10.78</v>
      </c>
      <c r="M79" s="18">
        <v>172</v>
      </c>
    </row>
    <row r="80" spans="1:13" ht="24.75" customHeight="1" x14ac:dyDescent="0.15">
      <c r="A80" s="87">
        <v>41671</v>
      </c>
      <c r="B80" s="40">
        <v>97.54</v>
      </c>
      <c r="C80" s="41">
        <v>1.1299999999999999</v>
      </c>
      <c r="D80" s="18">
        <v>990</v>
      </c>
      <c r="E80" s="40">
        <v>89.72</v>
      </c>
      <c r="F80" s="41">
        <v>-4.79</v>
      </c>
      <c r="G80" s="19">
        <v>258</v>
      </c>
      <c r="H80" s="40">
        <v>98.05</v>
      </c>
      <c r="I80" s="41">
        <v>1.21</v>
      </c>
      <c r="J80" s="19">
        <v>536</v>
      </c>
      <c r="K80" s="40">
        <v>110.58</v>
      </c>
      <c r="L80" s="41">
        <v>11.74</v>
      </c>
      <c r="M80" s="18">
        <v>196</v>
      </c>
    </row>
    <row r="81" spans="1:13" ht="24.75" customHeight="1" x14ac:dyDescent="0.15">
      <c r="A81" s="87">
        <v>41699</v>
      </c>
      <c r="B81" s="40">
        <v>98.36</v>
      </c>
      <c r="C81" s="41">
        <v>1.91</v>
      </c>
      <c r="D81" s="18">
        <v>1686</v>
      </c>
      <c r="E81" s="40">
        <v>93.67</v>
      </c>
      <c r="F81" s="41">
        <v>-3.14</v>
      </c>
      <c r="G81" s="19">
        <v>443</v>
      </c>
      <c r="H81" s="40">
        <v>97.81</v>
      </c>
      <c r="I81" s="41">
        <v>3.29</v>
      </c>
      <c r="J81" s="19">
        <v>885</v>
      </c>
      <c r="K81" s="40">
        <v>109.64</v>
      </c>
      <c r="L81" s="41">
        <v>5.66</v>
      </c>
      <c r="M81" s="18">
        <v>358</v>
      </c>
    </row>
    <row r="82" spans="1:13" ht="24.75" customHeight="1" x14ac:dyDescent="0.15">
      <c r="A82" s="87">
        <v>41730</v>
      </c>
      <c r="B82" s="40">
        <v>96.61</v>
      </c>
      <c r="C82" s="41">
        <v>-3.9</v>
      </c>
      <c r="D82" s="18">
        <v>846</v>
      </c>
      <c r="E82" s="40">
        <v>88.28</v>
      </c>
      <c r="F82" s="41">
        <v>-9.93</v>
      </c>
      <c r="G82" s="19">
        <v>290</v>
      </c>
      <c r="H82" s="40">
        <v>97.18</v>
      </c>
      <c r="I82" s="41">
        <v>-2.09</v>
      </c>
      <c r="J82" s="19">
        <v>370</v>
      </c>
      <c r="K82" s="40">
        <v>111.9</v>
      </c>
      <c r="L82" s="41">
        <v>1.26</v>
      </c>
      <c r="M82" s="18">
        <v>186</v>
      </c>
    </row>
    <row r="83" spans="1:13" ht="24.75" customHeight="1" x14ac:dyDescent="0.15">
      <c r="A83" s="87">
        <v>41760</v>
      </c>
      <c r="B83" s="40">
        <v>98.75</v>
      </c>
      <c r="C83" s="41">
        <v>2.59</v>
      </c>
      <c r="D83" s="18">
        <v>904</v>
      </c>
      <c r="E83" s="40">
        <v>96.42</v>
      </c>
      <c r="F83" s="41">
        <v>3.09</v>
      </c>
      <c r="G83" s="19">
        <v>298</v>
      </c>
      <c r="H83" s="40">
        <v>97.05</v>
      </c>
      <c r="I83" s="41">
        <v>1.46</v>
      </c>
      <c r="J83" s="19">
        <v>419</v>
      </c>
      <c r="K83" s="40">
        <v>110.29</v>
      </c>
      <c r="L83" s="41">
        <v>4.88</v>
      </c>
      <c r="M83" s="18">
        <v>187</v>
      </c>
    </row>
    <row r="84" spans="1:13" ht="24.75" customHeight="1" x14ac:dyDescent="0.15">
      <c r="A84" s="87">
        <v>41791</v>
      </c>
      <c r="B84" s="40">
        <v>96.2</v>
      </c>
      <c r="C84" s="41">
        <v>-3.13</v>
      </c>
      <c r="D84" s="18">
        <v>1066</v>
      </c>
      <c r="E84" s="40">
        <v>95.2</v>
      </c>
      <c r="F84" s="41">
        <v>-5.38</v>
      </c>
      <c r="G84" s="19">
        <v>361</v>
      </c>
      <c r="H84" s="40">
        <v>94.6</v>
      </c>
      <c r="I84" s="41">
        <v>-2.2000000000000002</v>
      </c>
      <c r="J84" s="19">
        <v>486</v>
      </c>
      <c r="K84" s="40">
        <v>105.12</v>
      </c>
      <c r="L84" s="41">
        <v>-2.96</v>
      </c>
      <c r="M84" s="18">
        <v>219</v>
      </c>
    </row>
    <row r="85" spans="1:13" ht="24.75" customHeight="1" x14ac:dyDescent="0.15">
      <c r="A85" s="87">
        <v>41821</v>
      </c>
      <c r="B85" s="40">
        <v>97.35</v>
      </c>
      <c r="C85" s="41">
        <v>-1.57</v>
      </c>
      <c r="D85" s="18">
        <v>1121</v>
      </c>
      <c r="E85" s="40">
        <v>92.17</v>
      </c>
      <c r="F85" s="41">
        <v>-5.32</v>
      </c>
      <c r="G85" s="19">
        <v>387</v>
      </c>
      <c r="H85" s="40">
        <v>96.52</v>
      </c>
      <c r="I85" s="41">
        <v>-1.07</v>
      </c>
      <c r="J85" s="19">
        <v>506</v>
      </c>
      <c r="K85" s="40">
        <v>111.33</v>
      </c>
      <c r="L85" s="41">
        <v>3.05</v>
      </c>
      <c r="M85" s="18">
        <v>228</v>
      </c>
    </row>
    <row r="86" spans="1:13" ht="24.75" customHeight="1" x14ac:dyDescent="0.15">
      <c r="A86" s="87">
        <v>41852</v>
      </c>
      <c r="B86" s="40">
        <v>98.77</v>
      </c>
      <c r="C86" s="41">
        <v>-1.55</v>
      </c>
      <c r="D86" s="18">
        <v>988</v>
      </c>
      <c r="E86" s="40">
        <v>93.85</v>
      </c>
      <c r="F86" s="41">
        <v>-4.53</v>
      </c>
      <c r="G86" s="19">
        <v>294</v>
      </c>
      <c r="H86" s="40">
        <v>98.68</v>
      </c>
      <c r="I86" s="41">
        <v>-0.65</v>
      </c>
      <c r="J86" s="19">
        <v>502</v>
      </c>
      <c r="K86" s="40">
        <v>109.38</v>
      </c>
      <c r="L86" s="41">
        <v>-0.48</v>
      </c>
      <c r="M86" s="18">
        <v>192</v>
      </c>
    </row>
    <row r="87" spans="1:13" ht="24.75" customHeight="1" x14ac:dyDescent="0.15">
      <c r="A87" s="87">
        <v>41883</v>
      </c>
      <c r="B87" s="40">
        <v>95.52</v>
      </c>
      <c r="C87" s="41">
        <v>-2.64</v>
      </c>
      <c r="D87" s="18">
        <v>1061</v>
      </c>
      <c r="E87" s="40">
        <v>93.45</v>
      </c>
      <c r="F87" s="41">
        <v>-0.5</v>
      </c>
      <c r="G87" s="19">
        <v>382</v>
      </c>
      <c r="H87" s="40">
        <v>92.46</v>
      </c>
      <c r="I87" s="41">
        <v>-6.14</v>
      </c>
      <c r="J87" s="19">
        <v>476</v>
      </c>
      <c r="K87" s="40">
        <v>113.02</v>
      </c>
      <c r="L87" s="41">
        <v>6.49</v>
      </c>
      <c r="M87" s="18">
        <v>203</v>
      </c>
    </row>
    <row r="88" spans="1:13" ht="24.75" customHeight="1" x14ac:dyDescent="0.15">
      <c r="A88" s="87">
        <v>41913</v>
      </c>
      <c r="B88" s="40">
        <v>99.88</v>
      </c>
      <c r="C88" s="41">
        <v>2.48</v>
      </c>
      <c r="D88" s="18">
        <v>1006</v>
      </c>
      <c r="E88" s="40">
        <v>93.94</v>
      </c>
      <c r="F88" s="41">
        <v>0.7</v>
      </c>
      <c r="G88" s="19">
        <v>355</v>
      </c>
      <c r="H88" s="40">
        <v>100.02</v>
      </c>
      <c r="I88" s="41">
        <v>2.3199999999999998</v>
      </c>
      <c r="J88" s="19">
        <v>473</v>
      </c>
      <c r="K88" s="40">
        <v>112.43</v>
      </c>
      <c r="L88" s="41">
        <v>5.39</v>
      </c>
      <c r="M88" s="18">
        <v>178</v>
      </c>
    </row>
    <row r="89" spans="1:13" ht="24.75" customHeight="1" x14ac:dyDescent="0.15">
      <c r="A89" s="87">
        <v>41944</v>
      </c>
      <c r="B89" s="40">
        <v>97.09</v>
      </c>
      <c r="C89" s="41">
        <v>-0.03</v>
      </c>
      <c r="D89" s="18">
        <v>1004</v>
      </c>
      <c r="E89" s="40">
        <v>93.38</v>
      </c>
      <c r="F89" s="41">
        <v>-2.82</v>
      </c>
      <c r="G89" s="19">
        <v>312</v>
      </c>
      <c r="H89" s="40">
        <v>95.59</v>
      </c>
      <c r="I89" s="41">
        <v>1.1299999999999999</v>
      </c>
      <c r="J89" s="19">
        <v>491</v>
      </c>
      <c r="K89" s="40">
        <v>111.4</v>
      </c>
      <c r="L89" s="41">
        <v>1</v>
      </c>
      <c r="M89" s="18">
        <v>201</v>
      </c>
    </row>
    <row r="90" spans="1:13" ht="24.75" customHeight="1" thickBot="1" x14ac:dyDescent="0.2">
      <c r="A90" s="88">
        <v>41974</v>
      </c>
      <c r="B90" s="42">
        <v>98.44</v>
      </c>
      <c r="C90" s="43">
        <v>1.0900000000000001</v>
      </c>
      <c r="D90" s="20">
        <v>1263</v>
      </c>
      <c r="E90" s="42">
        <v>94.59</v>
      </c>
      <c r="F90" s="43">
        <v>2.1</v>
      </c>
      <c r="G90" s="21">
        <v>426</v>
      </c>
      <c r="H90" s="42">
        <v>96.82</v>
      </c>
      <c r="I90" s="43">
        <v>-0.36</v>
      </c>
      <c r="J90" s="21">
        <v>624</v>
      </c>
      <c r="K90" s="42">
        <v>115.83</v>
      </c>
      <c r="L90" s="43">
        <v>5.23</v>
      </c>
      <c r="M90" s="20">
        <v>213</v>
      </c>
    </row>
    <row r="91" spans="1:13" ht="24.75" customHeight="1" x14ac:dyDescent="0.15">
      <c r="A91" s="87">
        <v>42005</v>
      </c>
      <c r="B91" s="40">
        <v>102.52</v>
      </c>
      <c r="C91" s="41">
        <v>4.45</v>
      </c>
      <c r="D91" s="18">
        <v>740</v>
      </c>
      <c r="E91" s="40">
        <v>101.18</v>
      </c>
      <c r="F91" s="41">
        <v>8.11</v>
      </c>
      <c r="G91" s="19">
        <v>261</v>
      </c>
      <c r="H91" s="40">
        <v>98.33</v>
      </c>
      <c r="I91" s="41">
        <v>0.66</v>
      </c>
      <c r="J91" s="19">
        <v>323</v>
      </c>
      <c r="K91" s="40">
        <v>123.94</v>
      </c>
      <c r="L91" s="41">
        <v>12.31</v>
      </c>
      <c r="M91" s="18">
        <v>156</v>
      </c>
    </row>
    <row r="92" spans="1:13" ht="25.5" customHeight="1" x14ac:dyDescent="0.15">
      <c r="A92" s="87">
        <v>42036</v>
      </c>
      <c r="B92" s="40">
        <v>101.14</v>
      </c>
      <c r="C92" s="41">
        <v>3.69</v>
      </c>
      <c r="D92" s="18">
        <v>907</v>
      </c>
      <c r="E92" s="40">
        <v>95.52</v>
      </c>
      <c r="F92" s="41">
        <v>6.46</v>
      </c>
      <c r="G92" s="19">
        <v>261</v>
      </c>
      <c r="H92" s="40">
        <v>99.05</v>
      </c>
      <c r="I92" s="41">
        <v>1.02</v>
      </c>
      <c r="J92" s="19">
        <v>476</v>
      </c>
      <c r="K92" s="40">
        <v>123.04</v>
      </c>
      <c r="L92" s="41">
        <v>11.27</v>
      </c>
      <c r="M92" s="18">
        <v>170</v>
      </c>
    </row>
    <row r="93" spans="1:13" ht="25.5" customHeight="1" x14ac:dyDescent="0.15">
      <c r="A93" s="87">
        <v>42064</v>
      </c>
      <c r="B93" s="40">
        <v>99.21</v>
      </c>
      <c r="C93" s="41">
        <v>0.86</v>
      </c>
      <c r="D93" s="18">
        <v>1437</v>
      </c>
      <c r="E93" s="40">
        <v>94.76</v>
      </c>
      <c r="F93" s="41">
        <v>1.1599999999999999</v>
      </c>
      <c r="G93" s="19">
        <v>368</v>
      </c>
      <c r="H93" s="40">
        <v>96.32</v>
      </c>
      <c r="I93" s="41">
        <v>-1.52</v>
      </c>
      <c r="J93" s="19">
        <v>724</v>
      </c>
      <c r="K93" s="40">
        <v>118.62</v>
      </c>
      <c r="L93" s="41">
        <v>8.19</v>
      </c>
      <c r="M93" s="18">
        <v>345</v>
      </c>
    </row>
    <row r="94" spans="1:13" ht="25.5" customHeight="1" x14ac:dyDescent="0.15">
      <c r="A94" s="87">
        <v>42095</v>
      </c>
      <c r="B94" s="40">
        <v>101.97</v>
      </c>
      <c r="C94" s="41">
        <v>5.55</v>
      </c>
      <c r="D94" s="18">
        <v>1026</v>
      </c>
      <c r="E94" s="40">
        <v>100.41</v>
      </c>
      <c r="F94" s="41">
        <v>13.74</v>
      </c>
      <c r="G94" s="19">
        <v>276</v>
      </c>
      <c r="H94" s="40">
        <v>98.21</v>
      </c>
      <c r="I94" s="41">
        <v>1.06</v>
      </c>
      <c r="J94" s="19">
        <v>513</v>
      </c>
      <c r="K94" s="40">
        <v>120.25</v>
      </c>
      <c r="L94" s="41">
        <v>7.46</v>
      </c>
      <c r="M94" s="18">
        <v>237</v>
      </c>
    </row>
    <row r="95" spans="1:13" ht="25.5" customHeight="1" x14ac:dyDescent="0.15">
      <c r="A95" s="87">
        <v>42125</v>
      </c>
      <c r="B95" s="40">
        <v>98.29</v>
      </c>
      <c r="C95" s="41">
        <v>-0.47</v>
      </c>
      <c r="D95" s="18">
        <v>917</v>
      </c>
      <c r="E95" s="40">
        <v>94.84</v>
      </c>
      <c r="F95" s="41">
        <v>-1.64</v>
      </c>
      <c r="G95" s="19">
        <v>309</v>
      </c>
      <c r="H95" s="40">
        <v>95.4</v>
      </c>
      <c r="I95" s="41">
        <v>-1.7</v>
      </c>
      <c r="J95" s="19">
        <v>416</v>
      </c>
      <c r="K95" s="40">
        <v>118.75</v>
      </c>
      <c r="L95" s="41">
        <v>7.67</v>
      </c>
      <c r="M95" s="18">
        <v>192</v>
      </c>
    </row>
    <row r="96" spans="1:13" ht="25.5" customHeight="1" x14ac:dyDescent="0.15">
      <c r="A96" s="87">
        <v>42156</v>
      </c>
      <c r="B96" s="40">
        <v>97.96</v>
      </c>
      <c r="C96" s="41">
        <v>1.83</v>
      </c>
      <c r="D96" s="18">
        <v>1076</v>
      </c>
      <c r="E96" s="40">
        <v>91.24</v>
      </c>
      <c r="F96" s="41">
        <v>-4.16</v>
      </c>
      <c r="G96" s="19">
        <v>330</v>
      </c>
      <c r="H96" s="40">
        <v>96.02</v>
      </c>
      <c r="I96" s="41">
        <v>1.5</v>
      </c>
      <c r="J96" s="19">
        <v>518</v>
      </c>
      <c r="K96" s="40">
        <v>120.19</v>
      </c>
      <c r="L96" s="41">
        <v>14.34</v>
      </c>
      <c r="M96" s="18">
        <v>228</v>
      </c>
    </row>
    <row r="97" spans="1:13" ht="25.5" customHeight="1" x14ac:dyDescent="0.15">
      <c r="A97" s="87">
        <v>42186</v>
      </c>
      <c r="B97" s="40">
        <v>97.9</v>
      </c>
      <c r="C97" s="41">
        <v>0.56000000000000005</v>
      </c>
      <c r="D97" s="18">
        <v>1236</v>
      </c>
      <c r="E97" s="40">
        <v>93.85</v>
      </c>
      <c r="F97" s="41">
        <v>1.82</v>
      </c>
      <c r="G97" s="19">
        <v>416</v>
      </c>
      <c r="H97" s="40">
        <v>94.74</v>
      </c>
      <c r="I97" s="41">
        <v>-1.84</v>
      </c>
      <c r="J97" s="19">
        <v>564</v>
      </c>
      <c r="K97" s="40">
        <v>120.44</v>
      </c>
      <c r="L97" s="41">
        <v>8.18</v>
      </c>
      <c r="M97" s="18">
        <v>256</v>
      </c>
    </row>
    <row r="98" spans="1:13" ht="25.5" customHeight="1" x14ac:dyDescent="0.15">
      <c r="A98" s="87">
        <v>42217</v>
      </c>
      <c r="B98" s="40">
        <v>100.55</v>
      </c>
      <c r="C98" s="41">
        <v>1.8</v>
      </c>
      <c r="D98" s="18">
        <v>1142</v>
      </c>
      <c r="E98" s="40">
        <v>97.68</v>
      </c>
      <c r="F98" s="41">
        <v>4.08</v>
      </c>
      <c r="G98" s="19">
        <v>372</v>
      </c>
      <c r="H98" s="40">
        <v>95.71</v>
      </c>
      <c r="I98" s="41">
        <v>-3.01</v>
      </c>
      <c r="J98" s="19">
        <v>515</v>
      </c>
      <c r="K98" s="40">
        <v>125.43</v>
      </c>
      <c r="L98" s="41">
        <v>14.67</v>
      </c>
      <c r="M98" s="18">
        <v>255</v>
      </c>
    </row>
    <row r="99" spans="1:13" ht="25.5" customHeight="1" x14ac:dyDescent="0.15">
      <c r="A99" s="87">
        <v>42248</v>
      </c>
      <c r="B99" s="40">
        <v>100.64</v>
      </c>
      <c r="C99" s="41">
        <v>5.36</v>
      </c>
      <c r="D99" s="18">
        <v>1162</v>
      </c>
      <c r="E99" s="40">
        <v>95.62</v>
      </c>
      <c r="F99" s="41">
        <v>2.3199999999999998</v>
      </c>
      <c r="G99" s="19">
        <v>367</v>
      </c>
      <c r="H99" s="40">
        <v>98.54</v>
      </c>
      <c r="I99" s="41">
        <v>6.58</v>
      </c>
      <c r="J99" s="19">
        <v>576</v>
      </c>
      <c r="K99" s="40">
        <v>120.64</v>
      </c>
      <c r="L99" s="41">
        <v>6.74</v>
      </c>
      <c r="M99" s="18">
        <v>219</v>
      </c>
    </row>
    <row r="100" spans="1:13" ht="25.5" customHeight="1" x14ac:dyDescent="0.15">
      <c r="A100" s="87">
        <v>42278</v>
      </c>
      <c r="B100" s="40">
        <v>99.28</v>
      </c>
      <c r="C100" s="41">
        <v>-0.6</v>
      </c>
      <c r="D100" s="18">
        <v>1006</v>
      </c>
      <c r="E100" s="40">
        <v>98.65</v>
      </c>
      <c r="F100" s="41">
        <v>5.01</v>
      </c>
      <c r="G100" s="19">
        <v>351</v>
      </c>
      <c r="H100" s="40">
        <v>94.74</v>
      </c>
      <c r="I100" s="41">
        <v>-5.28</v>
      </c>
      <c r="J100" s="19">
        <v>463</v>
      </c>
      <c r="K100" s="40">
        <v>120.3</v>
      </c>
      <c r="L100" s="41">
        <v>7</v>
      </c>
      <c r="M100" s="18">
        <v>192</v>
      </c>
    </row>
    <row r="101" spans="1:13" ht="25.5" customHeight="1" x14ac:dyDescent="0.15">
      <c r="A101" s="87">
        <v>42309</v>
      </c>
      <c r="B101" s="40">
        <v>99.11</v>
      </c>
      <c r="C101" s="41">
        <v>2.08</v>
      </c>
      <c r="D101" s="18">
        <v>1046</v>
      </c>
      <c r="E101" s="40">
        <v>91.42</v>
      </c>
      <c r="F101" s="41">
        <v>-2.1</v>
      </c>
      <c r="G101" s="19">
        <v>331</v>
      </c>
      <c r="H101" s="40">
        <v>96.91</v>
      </c>
      <c r="I101" s="41">
        <v>1.38</v>
      </c>
      <c r="J101" s="19">
        <v>499</v>
      </c>
      <c r="K101" s="40">
        <v>124.48</v>
      </c>
      <c r="L101" s="41">
        <v>11.74</v>
      </c>
      <c r="M101" s="18">
        <v>216</v>
      </c>
    </row>
    <row r="102" spans="1:13" ht="25.5" customHeight="1" thickBot="1" x14ac:dyDescent="0.2">
      <c r="A102" s="88">
        <v>42339</v>
      </c>
      <c r="B102" s="42">
        <v>100.9</v>
      </c>
      <c r="C102" s="43">
        <v>2.5</v>
      </c>
      <c r="D102" s="20">
        <v>1187</v>
      </c>
      <c r="E102" s="42">
        <v>100.65</v>
      </c>
      <c r="F102" s="43">
        <v>6.41</v>
      </c>
      <c r="G102" s="21">
        <v>428</v>
      </c>
      <c r="H102" s="42">
        <v>97.17</v>
      </c>
      <c r="I102" s="43">
        <v>0.36</v>
      </c>
      <c r="J102" s="21">
        <v>531</v>
      </c>
      <c r="K102" s="42">
        <v>117.04</v>
      </c>
      <c r="L102" s="43">
        <v>1.04</v>
      </c>
      <c r="M102" s="20">
        <v>228</v>
      </c>
    </row>
    <row r="103" spans="1:13" s="108" customFormat="1" ht="25.5" customHeight="1" x14ac:dyDescent="0.15">
      <c r="A103" s="87">
        <v>42370</v>
      </c>
      <c r="B103" s="40">
        <v>101.41</v>
      </c>
      <c r="C103" s="41">
        <v>-1.08</v>
      </c>
      <c r="D103" s="18">
        <v>786</v>
      </c>
      <c r="E103" s="40">
        <v>93.57</v>
      </c>
      <c r="F103" s="41">
        <v>-7.52</v>
      </c>
      <c r="G103" s="19">
        <v>271</v>
      </c>
      <c r="H103" s="40">
        <v>100.21</v>
      </c>
      <c r="I103" s="41">
        <v>1.91</v>
      </c>
      <c r="J103" s="19">
        <v>348</v>
      </c>
      <c r="K103" s="40">
        <v>122.72</v>
      </c>
      <c r="L103" s="41">
        <v>-0.98</v>
      </c>
      <c r="M103" s="18">
        <v>167</v>
      </c>
    </row>
    <row r="104" spans="1:13" s="108" customFormat="1" ht="25.5" customHeight="1" x14ac:dyDescent="0.15">
      <c r="A104" s="87">
        <v>42401</v>
      </c>
      <c r="B104" s="40">
        <v>98.67</v>
      </c>
      <c r="C104" s="41">
        <v>-2.44</v>
      </c>
      <c r="D104" s="18">
        <v>961</v>
      </c>
      <c r="E104" s="40">
        <v>92.64</v>
      </c>
      <c r="F104" s="41">
        <v>-3.02</v>
      </c>
      <c r="G104" s="19">
        <v>302</v>
      </c>
      <c r="H104" s="40">
        <v>95.85</v>
      </c>
      <c r="I104" s="41">
        <v>-3.23</v>
      </c>
      <c r="J104" s="19">
        <v>468</v>
      </c>
      <c r="K104" s="40">
        <v>124.76</v>
      </c>
      <c r="L104" s="41">
        <v>1.4</v>
      </c>
      <c r="M104" s="18">
        <v>191</v>
      </c>
    </row>
    <row r="105" spans="1:13" s="108" customFormat="1" ht="25.5" customHeight="1" x14ac:dyDescent="0.15">
      <c r="A105" s="87">
        <v>42430</v>
      </c>
      <c r="B105" s="40">
        <v>101.04</v>
      </c>
      <c r="C105" s="41">
        <v>1.84</v>
      </c>
      <c r="D105" s="18">
        <v>1422</v>
      </c>
      <c r="E105" s="40">
        <v>91.86</v>
      </c>
      <c r="F105" s="41">
        <v>-3.06</v>
      </c>
      <c r="G105" s="19">
        <v>364</v>
      </c>
      <c r="H105" s="40">
        <v>99.46</v>
      </c>
      <c r="I105" s="41">
        <v>3.26</v>
      </c>
      <c r="J105" s="19">
        <v>739</v>
      </c>
      <c r="K105" s="40">
        <v>127.28</v>
      </c>
      <c r="L105" s="41">
        <v>7.3</v>
      </c>
      <c r="M105" s="18">
        <v>319</v>
      </c>
    </row>
    <row r="106" spans="1:13" s="108" customFormat="1" ht="25.5" customHeight="1" x14ac:dyDescent="0.15">
      <c r="A106" s="87">
        <v>42461</v>
      </c>
      <c r="B106" s="40">
        <v>101.09</v>
      </c>
      <c r="C106" s="41">
        <v>-0.86</v>
      </c>
      <c r="D106" s="18">
        <v>1076</v>
      </c>
      <c r="E106" s="40">
        <v>93.17</v>
      </c>
      <c r="F106" s="41">
        <v>-7.21</v>
      </c>
      <c r="G106" s="19">
        <v>331</v>
      </c>
      <c r="H106" s="40">
        <v>97.39</v>
      </c>
      <c r="I106" s="41">
        <v>-0.83</v>
      </c>
      <c r="J106" s="19">
        <v>510</v>
      </c>
      <c r="K106" s="40">
        <v>131.28</v>
      </c>
      <c r="L106" s="41">
        <v>9.17</v>
      </c>
      <c r="M106" s="18">
        <v>235</v>
      </c>
    </row>
    <row r="107" spans="1:13" s="108" customFormat="1" ht="25.5" customHeight="1" x14ac:dyDescent="0.15">
      <c r="A107" s="87">
        <v>42491</v>
      </c>
      <c r="B107" s="40">
        <v>100.37</v>
      </c>
      <c r="C107" s="41">
        <v>2.12</v>
      </c>
      <c r="D107" s="18">
        <v>969</v>
      </c>
      <c r="E107" s="40">
        <v>93.43</v>
      </c>
      <c r="F107" s="41">
        <v>-1.49</v>
      </c>
      <c r="G107" s="19">
        <v>319</v>
      </c>
      <c r="H107" s="40">
        <v>97.59</v>
      </c>
      <c r="I107" s="41">
        <v>2.2999999999999998</v>
      </c>
      <c r="J107" s="19">
        <v>446</v>
      </c>
      <c r="K107" s="40">
        <v>127.89</v>
      </c>
      <c r="L107" s="41">
        <v>7.7</v>
      </c>
      <c r="M107" s="18">
        <v>204</v>
      </c>
    </row>
    <row r="108" spans="1:13" s="108" customFormat="1" ht="25.5" customHeight="1" x14ac:dyDescent="0.15">
      <c r="A108" s="87">
        <v>42522</v>
      </c>
      <c r="B108" s="40">
        <v>102.54</v>
      </c>
      <c r="C108" s="41">
        <v>4.68</v>
      </c>
      <c r="D108" s="18">
        <v>1175</v>
      </c>
      <c r="E108" s="40">
        <v>96.34</v>
      </c>
      <c r="F108" s="41">
        <v>5.59</v>
      </c>
      <c r="G108" s="19">
        <v>412</v>
      </c>
      <c r="H108" s="40">
        <v>100.09</v>
      </c>
      <c r="I108" s="41">
        <v>4.24</v>
      </c>
      <c r="J108" s="19">
        <v>545</v>
      </c>
      <c r="K108" s="40">
        <v>127.71</v>
      </c>
      <c r="L108" s="41">
        <v>6.26</v>
      </c>
      <c r="M108" s="18">
        <v>218</v>
      </c>
    </row>
    <row r="109" spans="1:13" s="108" customFormat="1" ht="25.5" customHeight="1" x14ac:dyDescent="0.15">
      <c r="A109" s="87">
        <v>42552</v>
      </c>
      <c r="B109" s="40">
        <v>101.46</v>
      </c>
      <c r="C109" s="41">
        <v>3.64</v>
      </c>
      <c r="D109" s="18">
        <v>1097</v>
      </c>
      <c r="E109" s="40">
        <v>97.21</v>
      </c>
      <c r="F109" s="41">
        <v>3.58</v>
      </c>
      <c r="G109" s="19">
        <v>367</v>
      </c>
      <c r="H109" s="40">
        <v>97.29</v>
      </c>
      <c r="I109" s="41">
        <v>2.69</v>
      </c>
      <c r="J109" s="19">
        <v>494</v>
      </c>
      <c r="K109" s="40">
        <v>127.34</v>
      </c>
      <c r="L109" s="41">
        <v>5.73</v>
      </c>
      <c r="M109" s="18">
        <v>236</v>
      </c>
    </row>
    <row r="110" spans="1:13" s="108" customFormat="1" ht="25.5" customHeight="1" x14ac:dyDescent="0.15">
      <c r="A110" s="87">
        <v>42583</v>
      </c>
      <c r="B110" s="40">
        <v>103.37</v>
      </c>
      <c r="C110" s="41">
        <v>2.8</v>
      </c>
      <c r="D110" s="18">
        <v>1069</v>
      </c>
      <c r="E110" s="40">
        <v>94.04</v>
      </c>
      <c r="F110" s="41">
        <v>-3.73</v>
      </c>
      <c r="G110" s="19">
        <v>327</v>
      </c>
      <c r="H110" s="40">
        <v>100.77</v>
      </c>
      <c r="I110" s="41">
        <v>5.29</v>
      </c>
      <c r="J110" s="19">
        <v>535</v>
      </c>
      <c r="K110" s="40">
        <v>136.46</v>
      </c>
      <c r="L110" s="41">
        <v>8.7899999999999991</v>
      </c>
      <c r="M110" s="18">
        <v>207</v>
      </c>
    </row>
    <row r="111" spans="1:13" s="108" customFormat="1" ht="25.5" customHeight="1" x14ac:dyDescent="0.15">
      <c r="A111" s="87">
        <v>42614</v>
      </c>
      <c r="B111" s="40">
        <v>99.96</v>
      </c>
      <c r="C111" s="41">
        <v>-0.68</v>
      </c>
      <c r="D111" s="18">
        <v>1098</v>
      </c>
      <c r="E111" s="40">
        <v>95.21</v>
      </c>
      <c r="F111" s="41">
        <v>-0.43</v>
      </c>
      <c r="G111" s="19">
        <v>324</v>
      </c>
      <c r="H111" s="40">
        <v>95.9</v>
      </c>
      <c r="I111" s="41">
        <v>-2.68</v>
      </c>
      <c r="J111" s="19">
        <v>561</v>
      </c>
      <c r="K111" s="40">
        <v>129.59</v>
      </c>
      <c r="L111" s="41">
        <v>7.42</v>
      </c>
      <c r="M111" s="18">
        <v>213</v>
      </c>
    </row>
    <row r="112" spans="1:13" s="108" customFormat="1" ht="25.5" customHeight="1" x14ac:dyDescent="0.15">
      <c r="A112" s="87">
        <v>42644</v>
      </c>
      <c r="B112" s="40">
        <v>103.8</v>
      </c>
      <c r="C112" s="41">
        <v>4.55</v>
      </c>
      <c r="D112" s="18">
        <v>1025</v>
      </c>
      <c r="E112" s="40">
        <v>93.55</v>
      </c>
      <c r="F112" s="41">
        <v>-5.17</v>
      </c>
      <c r="G112" s="19">
        <v>345</v>
      </c>
      <c r="H112" s="40">
        <v>102.21</v>
      </c>
      <c r="I112" s="41">
        <v>7.88</v>
      </c>
      <c r="J112" s="19">
        <v>448</v>
      </c>
      <c r="K112" s="40">
        <v>131.65</v>
      </c>
      <c r="L112" s="41">
        <v>9.43</v>
      </c>
      <c r="M112" s="18">
        <v>232</v>
      </c>
    </row>
    <row r="113" spans="1:13" s="108" customFormat="1" ht="25.5" customHeight="1" x14ac:dyDescent="0.15">
      <c r="A113" s="87">
        <v>42675</v>
      </c>
      <c r="B113" s="40">
        <v>101.1</v>
      </c>
      <c r="C113" s="41">
        <v>2.0099999999999998</v>
      </c>
      <c r="D113" s="18">
        <v>1085</v>
      </c>
      <c r="E113" s="40">
        <v>92.95</v>
      </c>
      <c r="F113" s="41">
        <v>1.67</v>
      </c>
      <c r="G113" s="19">
        <v>351</v>
      </c>
      <c r="H113" s="40">
        <v>99.37</v>
      </c>
      <c r="I113" s="41">
        <v>2.54</v>
      </c>
      <c r="J113" s="19">
        <v>503</v>
      </c>
      <c r="K113" s="40">
        <v>125.34</v>
      </c>
      <c r="L113" s="41">
        <v>0.69</v>
      </c>
      <c r="M113" s="18">
        <v>231</v>
      </c>
    </row>
    <row r="114" spans="1:13" s="109" customFormat="1" ht="25.5" customHeight="1" thickBot="1" x14ac:dyDescent="0.2">
      <c r="A114" s="88">
        <v>42705</v>
      </c>
      <c r="B114" s="42">
        <v>99.33</v>
      </c>
      <c r="C114" s="43">
        <v>-1.56</v>
      </c>
      <c r="D114" s="20">
        <v>1159</v>
      </c>
      <c r="E114" s="42">
        <v>92.24</v>
      </c>
      <c r="F114" s="43">
        <v>-8.36</v>
      </c>
      <c r="G114" s="21">
        <v>387</v>
      </c>
      <c r="H114" s="42">
        <v>94.58</v>
      </c>
      <c r="I114" s="43">
        <v>-2.67</v>
      </c>
      <c r="J114" s="21">
        <v>549</v>
      </c>
      <c r="K114" s="42">
        <v>137.16999999999999</v>
      </c>
      <c r="L114" s="43">
        <v>17.2</v>
      </c>
      <c r="M114" s="20">
        <v>223</v>
      </c>
    </row>
    <row r="115" spans="1:13" s="108" customFormat="1" ht="25.5" customHeight="1" x14ac:dyDescent="0.15">
      <c r="A115" s="92">
        <v>42736</v>
      </c>
      <c r="B115" s="25">
        <v>107.31</v>
      </c>
      <c r="C115" s="25">
        <v>5.82</v>
      </c>
      <c r="D115" s="7">
        <v>772</v>
      </c>
      <c r="E115" s="23">
        <v>101.23</v>
      </c>
      <c r="F115" s="25">
        <v>8.19</v>
      </c>
      <c r="G115" s="7">
        <v>249</v>
      </c>
      <c r="H115" s="23">
        <v>104.5</v>
      </c>
      <c r="I115" s="25">
        <v>4.28</v>
      </c>
      <c r="J115" s="7">
        <v>360</v>
      </c>
      <c r="K115" s="23">
        <v>133.1</v>
      </c>
      <c r="L115" s="25">
        <v>8.4600000000000009</v>
      </c>
      <c r="M115" s="7">
        <v>163</v>
      </c>
    </row>
    <row r="116" spans="1:13" s="108" customFormat="1" ht="25.5" customHeight="1" x14ac:dyDescent="0.15">
      <c r="A116" s="93">
        <v>42767</v>
      </c>
      <c r="B116" s="27">
        <v>102.19</v>
      </c>
      <c r="C116" s="27">
        <v>3.57</v>
      </c>
      <c r="D116" s="8">
        <v>996</v>
      </c>
      <c r="E116" s="26">
        <v>85.78</v>
      </c>
      <c r="F116" s="27">
        <v>-7.41</v>
      </c>
      <c r="G116" s="8">
        <v>250</v>
      </c>
      <c r="H116" s="26">
        <v>100.97</v>
      </c>
      <c r="I116" s="27">
        <v>5.34</v>
      </c>
      <c r="J116" s="8">
        <v>539</v>
      </c>
      <c r="K116" s="26">
        <v>139.07</v>
      </c>
      <c r="L116" s="27">
        <v>11.47</v>
      </c>
      <c r="M116" s="8">
        <v>207</v>
      </c>
    </row>
    <row r="117" spans="1:13" s="108" customFormat="1" ht="25.5" customHeight="1" x14ac:dyDescent="0.15">
      <c r="A117" s="93">
        <v>42795</v>
      </c>
      <c r="B117" s="27">
        <v>104.59</v>
      </c>
      <c r="C117" s="27">
        <v>3.51</v>
      </c>
      <c r="D117" s="8">
        <v>1436</v>
      </c>
      <c r="E117" s="26">
        <v>95.4</v>
      </c>
      <c r="F117" s="27">
        <v>3.85</v>
      </c>
      <c r="G117" s="8">
        <v>395</v>
      </c>
      <c r="H117" s="26">
        <v>101.43</v>
      </c>
      <c r="I117" s="27">
        <v>1.98</v>
      </c>
      <c r="J117" s="8">
        <v>725</v>
      </c>
      <c r="K117" s="26">
        <v>135.22</v>
      </c>
      <c r="L117" s="27">
        <v>6.24</v>
      </c>
      <c r="M117" s="8">
        <v>316</v>
      </c>
    </row>
    <row r="118" spans="1:13" s="108" customFormat="1" ht="25.5" customHeight="1" x14ac:dyDescent="0.15">
      <c r="A118" s="93">
        <v>42826</v>
      </c>
      <c r="B118" s="27">
        <v>102.17</v>
      </c>
      <c r="C118" s="27">
        <v>1.07</v>
      </c>
      <c r="D118" s="8">
        <v>771</v>
      </c>
      <c r="E118" s="26">
        <v>98.6</v>
      </c>
      <c r="F118" s="27">
        <v>5.83</v>
      </c>
      <c r="G118" s="8">
        <v>239</v>
      </c>
      <c r="H118" s="26">
        <v>95.1</v>
      </c>
      <c r="I118" s="27">
        <v>-2.35</v>
      </c>
      <c r="J118" s="8">
        <v>337</v>
      </c>
      <c r="K118" s="26">
        <v>135.94999999999999</v>
      </c>
      <c r="L118" s="27">
        <v>3.56</v>
      </c>
      <c r="M118" s="8">
        <v>195</v>
      </c>
    </row>
    <row r="119" spans="1:13" s="108" customFormat="1" ht="25.5" customHeight="1" x14ac:dyDescent="0.15">
      <c r="A119" s="93">
        <v>42856</v>
      </c>
      <c r="B119" s="27">
        <v>106.96</v>
      </c>
      <c r="C119" s="27">
        <v>6.57</v>
      </c>
      <c r="D119" s="8">
        <v>874</v>
      </c>
      <c r="E119" s="26">
        <v>100.12</v>
      </c>
      <c r="F119" s="27">
        <v>7.16</v>
      </c>
      <c r="G119" s="8">
        <v>261</v>
      </c>
      <c r="H119" s="26">
        <v>102.61</v>
      </c>
      <c r="I119" s="27">
        <v>5.14</v>
      </c>
      <c r="J119" s="8">
        <v>432</v>
      </c>
      <c r="K119" s="26">
        <v>140.82</v>
      </c>
      <c r="L119" s="27">
        <v>10.11</v>
      </c>
      <c r="M119" s="8">
        <v>181</v>
      </c>
    </row>
    <row r="120" spans="1:13" s="108" customFormat="1" ht="25.5" customHeight="1" x14ac:dyDescent="0.15">
      <c r="A120" s="93">
        <v>42887</v>
      </c>
      <c r="B120" s="27">
        <v>102.72</v>
      </c>
      <c r="C120" s="27">
        <v>0.18</v>
      </c>
      <c r="D120" s="8">
        <v>1138</v>
      </c>
      <c r="E120" s="26">
        <v>93.92</v>
      </c>
      <c r="F120" s="27">
        <v>-2.5099999999999998</v>
      </c>
      <c r="G120" s="8">
        <v>334</v>
      </c>
      <c r="H120" s="26">
        <v>100.09</v>
      </c>
      <c r="I120" s="27">
        <v>0</v>
      </c>
      <c r="J120" s="8">
        <v>578</v>
      </c>
      <c r="K120" s="26">
        <v>134.38999999999999</v>
      </c>
      <c r="L120" s="27">
        <v>5.23</v>
      </c>
      <c r="M120" s="8">
        <v>226</v>
      </c>
    </row>
    <row r="121" spans="1:13" s="108" customFormat="1" ht="25.5" customHeight="1" x14ac:dyDescent="0.15">
      <c r="A121" s="93">
        <v>42917</v>
      </c>
      <c r="B121" s="27">
        <v>104.11</v>
      </c>
      <c r="C121" s="27">
        <v>2.61</v>
      </c>
      <c r="D121" s="8">
        <v>1102</v>
      </c>
      <c r="E121" s="26">
        <v>95.99</v>
      </c>
      <c r="F121" s="27">
        <v>-1.26</v>
      </c>
      <c r="G121" s="8">
        <v>359</v>
      </c>
      <c r="H121" s="26">
        <v>101.28</v>
      </c>
      <c r="I121" s="27">
        <v>4.0999999999999996</v>
      </c>
      <c r="J121" s="8">
        <v>516</v>
      </c>
      <c r="K121" s="26">
        <v>133.01</v>
      </c>
      <c r="L121" s="27">
        <v>4.45</v>
      </c>
      <c r="M121" s="8">
        <v>227</v>
      </c>
    </row>
    <row r="122" spans="1:13" s="108" customFormat="1" ht="25.5" customHeight="1" x14ac:dyDescent="0.15">
      <c r="A122" s="93">
        <v>42948</v>
      </c>
      <c r="B122" s="27">
        <v>105.38</v>
      </c>
      <c r="C122" s="27">
        <v>1.94</v>
      </c>
      <c r="D122" s="8">
        <v>1080</v>
      </c>
      <c r="E122" s="26">
        <v>101.88</v>
      </c>
      <c r="F122" s="27">
        <v>8.34</v>
      </c>
      <c r="G122" s="8">
        <v>327</v>
      </c>
      <c r="H122" s="26">
        <v>100.27</v>
      </c>
      <c r="I122" s="27">
        <v>-0.5</v>
      </c>
      <c r="J122" s="8">
        <v>547</v>
      </c>
      <c r="K122" s="26">
        <v>136.66</v>
      </c>
      <c r="L122" s="27">
        <v>0.15</v>
      </c>
      <c r="M122" s="8">
        <v>206</v>
      </c>
    </row>
    <row r="123" spans="1:13" s="108" customFormat="1" ht="25.5" customHeight="1" x14ac:dyDescent="0.15">
      <c r="A123" s="93">
        <v>42979</v>
      </c>
      <c r="B123" s="27">
        <v>106.88</v>
      </c>
      <c r="C123" s="27">
        <v>6.92</v>
      </c>
      <c r="D123" s="8">
        <v>1196</v>
      </c>
      <c r="E123" s="26">
        <v>103.8</v>
      </c>
      <c r="F123" s="27">
        <v>9.02</v>
      </c>
      <c r="G123" s="8">
        <v>368</v>
      </c>
      <c r="H123" s="26">
        <v>102.46</v>
      </c>
      <c r="I123" s="27">
        <v>6.84</v>
      </c>
      <c r="J123" s="8">
        <v>626</v>
      </c>
      <c r="K123" s="26">
        <v>136.07</v>
      </c>
      <c r="L123" s="27">
        <v>5</v>
      </c>
      <c r="M123" s="8">
        <v>202</v>
      </c>
    </row>
    <row r="124" spans="1:13" s="108" customFormat="1" ht="25.5" customHeight="1" x14ac:dyDescent="0.15">
      <c r="A124" s="93">
        <v>43009</v>
      </c>
      <c r="B124" s="27">
        <v>102.12</v>
      </c>
      <c r="C124" s="27">
        <v>-1.62</v>
      </c>
      <c r="D124" s="8">
        <v>993</v>
      </c>
      <c r="E124" s="26">
        <v>98.38</v>
      </c>
      <c r="F124" s="27">
        <v>5.16</v>
      </c>
      <c r="G124" s="8">
        <v>305</v>
      </c>
      <c r="H124" s="26">
        <v>96.33</v>
      </c>
      <c r="I124" s="27">
        <v>-5.75</v>
      </c>
      <c r="J124" s="8">
        <v>492</v>
      </c>
      <c r="K124" s="26">
        <v>135.6</v>
      </c>
      <c r="L124" s="27">
        <v>3</v>
      </c>
      <c r="M124" s="8">
        <v>196</v>
      </c>
    </row>
    <row r="125" spans="1:13" s="108" customFormat="1" ht="25.5" customHeight="1" x14ac:dyDescent="0.15">
      <c r="A125" s="93">
        <v>43040</v>
      </c>
      <c r="B125" s="27">
        <v>103.73</v>
      </c>
      <c r="C125" s="27">
        <v>2.6</v>
      </c>
      <c r="D125" s="8">
        <v>1012</v>
      </c>
      <c r="E125" s="26">
        <v>102.95</v>
      </c>
      <c r="F125" s="27">
        <v>10.76</v>
      </c>
      <c r="G125" s="8">
        <v>307</v>
      </c>
      <c r="H125" s="26">
        <v>98.84</v>
      </c>
      <c r="I125" s="27">
        <v>-0.53</v>
      </c>
      <c r="J125" s="8">
        <v>496</v>
      </c>
      <c r="K125" s="26">
        <v>126.41</v>
      </c>
      <c r="L125" s="27">
        <v>0.85</v>
      </c>
      <c r="M125" s="8">
        <v>209</v>
      </c>
    </row>
    <row r="126" spans="1:13" s="109" customFormat="1" ht="25.5" customHeight="1" thickBot="1" x14ac:dyDescent="0.2">
      <c r="A126" s="96">
        <v>43070</v>
      </c>
      <c r="B126" s="97">
        <v>103.78</v>
      </c>
      <c r="C126" s="97">
        <v>4.4800000000000004</v>
      </c>
      <c r="D126" s="13">
        <v>1183</v>
      </c>
      <c r="E126" s="113">
        <v>96.18</v>
      </c>
      <c r="F126" s="97">
        <v>4.2699999999999996</v>
      </c>
      <c r="G126" s="13">
        <v>416</v>
      </c>
      <c r="H126" s="113">
        <v>100.6</v>
      </c>
      <c r="I126" s="97">
        <v>6.36</v>
      </c>
      <c r="J126" s="13">
        <v>549</v>
      </c>
      <c r="K126" s="113">
        <v>136.08000000000001</v>
      </c>
      <c r="L126" s="97">
        <v>-0.79</v>
      </c>
      <c r="M126" s="13">
        <v>218</v>
      </c>
    </row>
    <row r="127" spans="1:13" s="108" customFormat="1" ht="25.5" customHeight="1" x14ac:dyDescent="0.15">
      <c r="A127" s="92">
        <v>43101</v>
      </c>
      <c r="B127" s="25">
        <v>105.76</v>
      </c>
      <c r="C127" s="25">
        <v>-1.44</v>
      </c>
      <c r="D127" s="7">
        <v>804</v>
      </c>
      <c r="E127" s="23">
        <v>98.67</v>
      </c>
      <c r="F127" s="25">
        <v>-2.5299999999999998</v>
      </c>
      <c r="G127" s="7">
        <v>242</v>
      </c>
      <c r="H127" s="23">
        <v>100.1</v>
      </c>
      <c r="I127" s="25">
        <v>-4.21</v>
      </c>
      <c r="J127" s="7">
        <v>371</v>
      </c>
      <c r="K127" s="23">
        <v>143.86000000000001</v>
      </c>
      <c r="L127" s="25">
        <v>8.08</v>
      </c>
      <c r="M127" s="7">
        <v>191</v>
      </c>
    </row>
    <row r="128" spans="1:13" s="109" customFormat="1" ht="25.5" customHeight="1" x14ac:dyDescent="0.15">
      <c r="A128" s="93">
        <v>43132</v>
      </c>
      <c r="B128" s="27">
        <v>105.34</v>
      </c>
      <c r="C128" s="27">
        <v>3.08</v>
      </c>
      <c r="D128" s="8">
        <v>968</v>
      </c>
      <c r="E128" s="26">
        <v>94.25</v>
      </c>
      <c r="F128" s="27">
        <v>9.8699999999999992</v>
      </c>
      <c r="G128" s="8">
        <v>269</v>
      </c>
      <c r="H128" s="26">
        <v>100.98</v>
      </c>
      <c r="I128" s="27">
        <v>0.01</v>
      </c>
      <c r="J128" s="8">
        <v>514</v>
      </c>
      <c r="K128" s="26">
        <v>148.94999999999999</v>
      </c>
      <c r="L128" s="27">
        <v>7.1</v>
      </c>
      <c r="M128" s="8">
        <v>185</v>
      </c>
    </row>
    <row r="129" spans="1:13" s="109" customFormat="1" ht="25.5" customHeight="1" x14ac:dyDescent="0.15">
      <c r="A129" s="93">
        <v>43160</v>
      </c>
      <c r="B129" s="27">
        <v>104.52</v>
      </c>
      <c r="C129" s="27">
        <v>-7.0000000000000007E-2</v>
      </c>
      <c r="D129" s="8">
        <v>1398</v>
      </c>
      <c r="E129" s="26">
        <v>96.8</v>
      </c>
      <c r="F129" s="27">
        <v>1.47</v>
      </c>
      <c r="G129" s="8">
        <v>392</v>
      </c>
      <c r="H129" s="26">
        <v>99.18</v>
      </c>
      <c r="I129" s="27">
        <v>-2.2200000000000002</v>
      </c>
      <c r="J129" s="8">
        <v>719</v>
      </c>
      <c r="K129" s="26">
        <v>143.1</v>
      </c>
      <c r="L129" s="27">
        <v>5.83</v>
      </c>
      <c r="M129" s="8">
        <v>287</v>
      </c>
    </row>
    <row r="130" spans="1:13" s="109" customFormat="1" ht="25.5" customHeight="1" x14ac:dyDescent="0.15">
      <c r="A130" s="93">
        <v>43191</v>
      </c>
      <c r="B130" s="27">
        <v>103.59</v>
      </c>
      <c r="C130" s="27">
        <v>1.39</v>
      </c>
      <c r="D130" s="8">
        <v>1028</v>
      </c>
      <c r="E130" s="26">
        <v>98.81</v>
      </c>
      <c r="F130" s="27">
        <v>0.21</v>
      </c>
      <c r="G130" s="8">
        <v>309</v>
      </c>
      <c r="H130" s="26">
        <v>96.83</v>
      </c>
      <c r="I130" s="27">
        <v>1.82</v>
      </c>
      <c r="J130" s="8">
        <v>499</v>
      </c>
      <c r="K130" s="26">
        <v>141.88999999999999</v>
      </c>
      <c r="L130" s="27">
        <v>4.37</v>
      </c>
      <c r="M130" s="8">
        <v>220</v>
      </c>
    </row>
    <row r="131" spans="1:13" s="109" customFormat="1" ht="25.5" customHeight="1" x14ac:dyDescent="0.15">
      <c r="A131" s="93">
        <v>43221</v>
      </c>
      <c r="B131" s="27">
        <v>104.37</v>
      </c>
      <c r="C131" s="27">
        <v>-2.42</v>
      </c>
      <c r="D131" s="8">
        <v>933</v>
      </c>
      <c r="E131" s="26">
        <v>100.92</v>
      </c>
      <c r="F131" s="27">
        <v>0.8</v>
      </c>
      <c r="G131" s="8">
        <v>320</v>
      </c>
      <c r="H131" s="26">
        <v>98.44</v>
      </c>
      <c r="I131" s="27">
        <v>-4.0599999999999996</v>
      </c>
      <c r="J131" s="8">
        <v>439</v>
      </c>
      <c r="K131" s="26">
        <v>141.07</v>
      </c>
      <c r="L131" s="27">
        <v>0.18</v>
      </c>
      <c r="M131" s="8">
        <v>174</v>
      </c>
    </row>
    <row r="132" spans="1:13" s="109" customFormat="1" ht="25.5" customHeight="1" x14ac:dyDescent="0.15">
      <c r="A132" s="93">
        <v>43252</v>
      </c>
      <c r="B132" s="27">
        <v>106.98</v>
      </c>
      <c r="C132" s="27">
        <v>4.1500000000000004</v>
      </c>
      <c r="D132" s="8">
        <v>1013</v>
      </c>
      <c r="E132" s="26">
        <v>101.15</v>
      </c>
      <c r="F132" s="27">
        <v>7.7</v>
      </c>
      <c r="G132" s="8">
        <v>357</v>
      </c>
      <c r="H132" s="26">
        <v>100.65</v>
      </c>
      <c r="I132" s="27">
        <v>0.56000000000000005</v>
      </c>
      <c r="J132" s="8">
        <v>452</v>
      </c>
      <c r="K132" s="26">
        <v>149.21</v>
      </c>
      <c r="L132" s="27">
        <v>11.03</v>
      </c>
      <c r="M132" s="8">
        <v>204</v>
      </c>
    </row>
    <row r="133" spans="1:13" ht="25.5" customHeight="1" x14ac:dyDescent="0.15">
      <c r="A133" s="93">
        <v>43282</v>
      </c>
      <c r="B133" s="27">
        <v>106.11</v>
      </c>
      <c r="C133" s="27">
        <v>1.92</v>
      </c>
      <c r="D133" s="8">
        <v>1127</v>
      </c>
      <c r="E133" s="26">
        <v>99.86</v>
      </c>
      <c r="F133" s="27">
        <v>4.03</v>
      </c>
      <c r="G133" s="8">
        <v>354</v>
      </c>
      <c r="H133" s="26">
        <v>101.43</v>
      </c>
      <c r="I133" s="27">
        <v>0.15</v>
      </c>
      <c r="J133" s="8">
        <v>537</v>
      </c>
      <c r="K133" s="26">
        <v>139.97999999999999</v>
      </c>
      <c r="L133" s="27">
        <v>5.24</v>
      </c>
      <c r="M133" s="8">
        <v>236</v>
      </c>
    </row>
    <row r="134" spans="1:13" ht="25.5" customHeight="1" x14ac:dyDescent="0.15">
      <c r="A134" s="93">
        <v>43313</v>
      </c>
      <c r="B134" s="27">
        <v>100.65</v>
      </c>
      <c r="C134" s="27">
        <v>-4.49</v>
      </c>
      <c r="D134" s="8">
        <v>1099</v>
      </c>
      <c r="E134" s="26">
        <v>92.55</v>
      </c>
      <c r="F134" s="27">
        <v>-9.16</v>
      </c>
      <c r="G134" s="8">
        <v>342</v>
      </c>
      <c r="H134" s="26">
        <v>94.98</v>
      </c>
      <c r="I134" s="27">
        <v>-5.28</v>
      </c>
      <c r="J134" s="8">
        <v>554</v>
      </c>
      <c r="K134" s="26">
        <v>144</v>
      </c>
      <c r="L134" s="27">
        <v>5.37</v>
      </c>
      <c r="M134" s="8">
        <v>203</v>
      </c>
    </row>
    <row r="135" spans="1:13" ht="25.5" customHeight="1" x14ac:dyDescent="0.15">
      <c r="A135" s="93">
        <v>43344</v>
      </c>
      <c r="B135" s="27">
        <v>107.11</v>
      </c>
      <c r="C135" s="27">
        <v>0.22</v>
      </c>
      <c r="D135" s="8">
        <v>1010</v>
      </c>
      <c r="E135" s="26">
        <v>105.78</v>
      </c>
      <c r="F135" s="27">
        <v>1.91</v>
      </c>
      <c r="G135" s="8">
        <v>330</v>
      </c>
      <c r="H135" s="26">
        <v>100.04</v>
      </c>
      <c r="I135" s="27">
        <v>-2.36</v>
      </c>
      <c r="J135" s="8">
        <v>506</v>
      </c>
      <c r="K135" s="26">
        <v>145.63</v>
      </c>
      <c r="L135" s="27">
        <v>7.03</v>
      </c>
      <c r="M135" s="8">
        <v>174</v>
      </c>
    </row>
    <row r="136" spans="1:13" ht="25.5" customHeight="1" x14ac:dyDescent="0.15">
      <c r="A136" s="93">
        <v>43374</v>
      </c>
      <c r="B136" s="27">
        <v>104.89</v>
      </c>
      <c r="C136" s="27">
        <v>2.71</v>
      </c>
      <c r="D136" s="8">
        <v>948</v>
      </c>
      <c r="E136" s="26">
        <v>98.77</v>
      </c>
      <c r="F136" s="27">
        <v>0.4</v>
      </c>
      <c r="G136" s="8">
        <v>316</v>
      </c>
      <c r="H136" s="26">
        <v>98.91</v>
      </c>
      <c r="I136" s="27">
        <v>2.68</v>
      </c>
      <c r="J136" s="8">
        <v>428</v>
      </c>
      <c r="K136" s="26">
        <v>142.76</v>
      </c>
      <c r="L136" s="27">
        <v>5.28</v>
      </c>
      <c r="M136" s="8">
        <v>204</v>
      </c>
    </row>
    <row r="137" spans="1:13" ht="25.5" customHeight="1" x14ac:dyDescent="0.15">
      <c r="A137" s="93">
        <v>43405</v>
      </c>
      <c r="B137" s="27">
        <v>107.07</v>
      </c>
      <c r="C137" s="27">
        <v>3.22</v>
      </c>
      <c r="D137" s="8">
        <v>1085</v>
      </c>
      <c r="E137" s="26">
        <v>101.42</v>
      </c>
      <c r="F137" s="27">
        <v>-1.49</v>
      </c>
      <c r="G137" s="8">
        <v>341</v>
      </c>
      <c r="H137" s="26">
        <v>101.55</v>
      </c>
      <c r="I137" s="27">
        <v>2.74</v>
      </c>
      <c r="J137" s="8">
        <v>498</v>
      </c>
      <c r="K137" s="26">
        <v>141.37</v>
      </c>
      <c r="L137" s="27">
        <v>11.83</v>
      </c>
      <c r="M137" s="8">
        <v>246</v>
      </c>
    </row>
    <row r="138" spans="1:13" ht="25.5" customHeight="1" thickBot="1" x14ac:dyDescent="0.2">
      <c r="A138" s="96">
        <v>43435</v>
      </c>
      <c r="B138" s="97">
        <v>106.44</v>
      </c>
      <c r="C138" s="97">
        <v>2.56</v>
      </c>
      <c r="D138" s="13">
        <v>1183</v>
      </c>
      <c r="E138" s="113">
        <v>101.9</v>
      </c>
      <c r="F138" s="97">
        <v>5.95</v>
      </c>
      <c r="G138" s="13">
        <v>401</v>
      </c>
      <c r="H138" s="113">
        <v>100.75</v>
      </c>
      <c r="I138" s="97">
        <v>0.15</v>
      </c>
      <c r="J138" s="13">
        <v>582</v>
      </c>
      <c r="K138" s="113">
        <v>146.34</v>
      </c>
      <c r="L138" s="97">
        <v>7.54</v>
      </c>
      <c r="M138" s="13">
        <v>200</v>
      </c>
    </row>
    <row r="139" spans="1:13" ht="25.5" customHeight="1" x14ac:dyDescent="0.15">
      <c r="A139" s="92">
        <v>43466</v>
      </c>
      <c r="B139" s="25">
        <v>110.46</v>
      </c>
      <c r="C139" s="25">
        <v>4.4400000000000004</v>
      </c>
      <c r="D139" s="7">
        <v>816</v>
      </c>
      <c r="E139" s="23">
        <v>107.49</v>
      </c>
      <c r="F139" s="25">
        <v>8.94</v>
      </c>
      <c r="G139" s="7">
        <v>240</v>
      </c>
      <c r="H139" s="23">
        <v>101.99</v>
      </c>
      <c r="I139" s="25">
        <v>1.89</v>
      </c>
      <c r="J139" s="7">
        <v>398</v>
      </c>
      <c r="K139" s="23">
        <v>154.16999999999999</v>
      </c>
      <c r="L139" s="25">
        <v>7.17</v>
      </c>
      <c r="M139" s="7">
        <v>178</v>
      </c>
    </row>
    <row r="140" spans="1:13" ht="25.5" customHeight="1" x14ac:dyDescent="0.15">
      <c r="A140" s="93">
        <v>43497</v>
      </c>
      <c r="B140" s="27">
        <v>110.4</v>
      </c>
      <c r="C140" s="27">
        <v>4.8</v>
      </c>
      <c r="D140" s="8">
        <v>897</v>
      </c>
      <c r="E140" s="26">
        <v>105.6</v>
      </c>
      <c r="F140" s="27">
        <v>12.04</v>
      </c>
      <c r="G140" s="8">
        <v>289</v>
      </c>
      <c r="H140" s="26">
        <v>103.58</v>
      </c>
      <c r="I140" s="27">
        <v>2.57</v>
      </c>
      <c r="J140" s="8">
        <v>432</v>
      </c>
      <c r="K140" s="26">
        <v>152.6</v>
      </c>
      <c r="L140" s="27">
        <v>2.4500000000000002</v>
      </c>
      <c r="M140" s="8">
        <v>176</v>
      </c>
    </row>
    <row r="141" spans="1:13" ht="25.5" customHeight="1" x14ac:dyDescent="0.15">
      <c r="A141" s="93">
        <v>43525</v>
      </c>
      <c r="B141" s="27">
        <v>109.09</v>
      </c>
      <c r="C141" s="27">
        <v>4.37</v>
      </c>
      <c r="D141" s="8">
        <v>1289</v>
      </c>
      <c r="E141" s="26">
        <v>97.58</v>
      </c>
      <c r="F141" s="27">
        <v>0.81</v>
      </c>
      <c r="G141" s="8">
        <v>380</v>
      </c>
      <c r="H141" s="26">
        <v>103.67</v>
      </c>
      <c r="I141" s="27">
        <v>4.53</v>
      </c>
      <c r="J141" s="8">
        <v>635</v>
      </c>
      <c r="K141" s="26">
        <v>156.65</v>
      </c>
      <c r="L141" s="27">
        <v>9.4700000000000006</v>
      </c>
      <c r="M141" s="8">
        <v>274</v>
      </c>
    </row>
    <row r="142" spans="1:13" ht="25.5" customHeight="1" x14ac:dyDescent="0.15">
      <c r="A142" s="93">
        <v>43556</v>
      </c>
      <c r="B142" s="27">
        <v>107.17</v>
      </c>
      <c r="C142" s="27">
        <v>3.46</v>
      </c>
      <c r="D142" s="8">
        <v>1010</v>
      </c>
      <c r="E142" s="26">
        <v>95.93</v>
      </c>
      <c r="F142" s="27">
        <v>-2.91</v>
      </c>
      <c r="G142" s="8">
        <v>305</v>
      </c>
      <c r="H142" s="26">
        <v>103.16</v>
      </c>
      <c r="I142" s="27">
        <v>6.54</v>
      </c>
      <c r="J142" s="8">
        <v>480</v>
      </c>
      <c r="K142" s="26">
        <v>148.05000000000001</v>
      </c>
      <c r="L142" s="27">
        <v>4.34</v>
      </c>
      <c r="M142" s="8">
        <v>225</v>
      </c>
    </row>
    <row r="143" spans="1:13" ht="25.5" customHeight="1" x14ac:dyDescent="0.15">
      <c r="A143" s="93">
        <v>43586</v>
      </c>
      <c r="B143" s="27">
        <v>108.12</v>
      </c>
      <c r="C143" s="27">
        <v>3.59</v>
      </c>
      <c r="D143" s="8">
        <v>914</v>
      </c>
      <c r="E143" s="26">
        <v>102.07</v>
      </c>
      <c r="F143" s="27">
        <v>1.1399999999999999</v>
      </c>
      <c r="G143" s="8">
        <v>274</v>
      </c>
      <c r="H143" s="26">
        <v>99.3</v>
      </c>
      <c r="I143" s="27">
        <v>0.87</v>
      </c>
      <c r="J143" s="8">
        <v>431</v>
      </c>
      <c r="K143" s="26">
        <v>159.66</v>
      </c>
      <c r="L143" s="27">
        <v>13.18</v>
      </c>
      <c r="M143" s="8">
        <v>209</v>
      </c>
    </row>
    <row r="144" spans="1:13" ht="25.5" customHeight="1" x14ac:dyDescent="0.15">
      <c r="A144" s="93">
        <v>43617</v>
      </c>
      <c r="B144" s="27">
        <v>108.17</v>
      </c>
      <c r="C144" s="27">
        <v>1.1100000000000001</v>
      </c>
      <c r="D144" s="8">
        <v>983</v>
      </c>
      <c r="E144" s="26">
        <v>97.54</v>
      </c>
      <c r="F144" s="27">
        <v>-3.57</v>
      </c>
      <c r="G144" s="8">
        <v>280</v>
      </c>
      <c r="H144" s="26">
        <v>104.37</v>
      </c>
      <c r="I144" s="27">
        <v>3.7</v>
      </c>
      <c r="J144" s="8">
        <v>499</v>
      </c>
      <c r="K144" s="26">
        <v>148.80000000000001</v>
      </c>
      <c r="L144" s="27">
        <v>-0.27</v>
      </c>
      <c r="M144" s="8">
        <v>204</v>
      </c>
    </row>
    <row r="145" spans="1:13" ht="25.5" customHeight="1" x14ac:dyDescent="0.15">
      <c r="A145" s="93">
        <v>43647</v>
      </c>
      <c r="B145" s="27">
        <v>109.39</v>
      </c>
      <c r="C145" s="27">
        <v>3.09</v>
      </c>
      <c r="D145" s="8">
        <v>1087</v>
      </c>
      <c r="E145" s="26">
        <v>100.88</v>
      </c>
      <c r="F145" s="27">
        <v>1.02</v>
      </c>
      <c r="G145" s="8">
        <v>349</v>
      </c>
      <c r="H145" s="26">
        <v>103.66</v>
      </c>
      <c r="I145" s="27">
        <v>2.2000000000000002</v>
      </c>
      <c r="J145" s="8">
        <v>520</v>
      </c>
      <c r="K145" s="26">
        <v>154.30000000000001</v>
      </c>
      <c r="L145" s="27">
        <v>10.23</v>
      </c>
      <c r="M145" s="8">
        <v>218</v>
      </c>
    </row>
    <row r="146" spans="1:13" ht="25.5" customHeight="1" x14ac:dyDescent="0.15">
      <c r="A146" s="93">
        <v>43678</v>
      </c>
      <c r="B146" s="27">
        <v>111.55</v>
      </c>
      <c r="C146" s="27">
        <v>10.83</v>
      </c>
      <c r="D146" s="8">
        <v>1054</v>
      </c>
      <c r="E146" s="26">
        <v>106.55</v>
      </c>
      <c r="F146" s="27">
        <v>15.13</v>
      </c>
      <c r="G146" s="8">
        <v>317</v>
      </c>
      <c r="H146" s="26">
        <v>104.57</v>
      </c>
      <c r="I146" s="27">
        <v>10.1</v>
      </c>
      <c r="J146" s="8">
        <v>532</v>
      </c>
      <c r="K146" s="26">
        <v>156.1</v>
      </c>
      <c r="L146" s="27">
        <v>8.4</v>
      </c>
      <c r="M146" s="8">
        <v>205</v>
      </c>
    </row>
    <row r="147" spans="1:13" ht="25.5" customHeight="1" x14ac:dyDescent="0.15">
      <c r="A147" s="93">
        <v>43709</v>
      </c>
      <c r="B147" s="27">
        <v>110.09</v>
      </c>
      <c r="C147" s="27">
        <v>2.78</v>
      </c>
      <c r="D147" s="8">
        <v>1177</v>
      </c>
      <c r="E147" s="26">
        <v>100.77</v>
      </c>
      <c r="F147" s="27">
        <v>-4.74</v>
      </c>
      <c r="G147" s="8">
        <v>370</v>
      </c>
      <c r="H147" s="26">
        <v>103.8</v>
      </c>
      <c r="I147" s="27">
        <v>3.76</v>
      </c>
      <c r="J147" s="8">
        <v>571</v>
      </c>
      <c r="K147" s="26">
        <v>158.41</v>
      </c>
      <c r="L147" s="27">
        <v>8.7799999999999994</v>
      </c>
      <c r="M147" s="8">
        <v>236</v>
      </c>
    </row>
    <row r="148" spans="1:13" ht="25.5" customHeight="1" x14ac:dyDescent="0.15">
      <c r="A148" s="93">
        <v>43739</v>
      </c>
      <c r="B148" s="27">
        <v>107.09</v>
      </c>
      <c r="C148" s="27">
        <v>2.1</v>
      </c>
      <c r="D148" s="8">
        <v>904</v>
      </c>
      <c r="E148" s="26">
        <v>98.08</v>
      </c>
      <c r="F148" s="27">
        <v>-0.7</v>
      </c>
      <c r="G148" s="8">
        <v>282</v>
      </c>
      <c r="H148" s="26">
        <v>103.08</v>
      </c>
      <c r="I148" s="27">
        <v>4.22</v>
      </c>
      <c r="J148" s="8">
        <v>446</v>
      </c>
      <c r="K148" s="26">
        <v>146.93</v>
      </c>
      <c r="L148" s="27">
        <v>2.92</v>
      </c>
      <c r="M148" s="8">
        <v>176</v>
      </c>
    </row>
    <row r="149" spans="1:13" ht="25.5" customHeight="1" x14ac:dyDescent="0.15">
      <c r="A149" s="93">
        <v>43770</v>
      </c>
      <c r="B149" s="27">
        <v>108.23</v>
      </c>
      <c r="C149" s="27">
        <v>1.08</v>
      </c>
      <c r="D149" s="8">
        <v>966</v>
      </c>
      <c r="E149" s="26">
        <v>96.54</v>
      </c>
      <c r="F149" s="27">
        <v>-4.8099999999999996</v>
      </c>
      <c r="G149" s="8">
        <v>283</v>
      </c>
      <c r="H149" s="26">
        <v>102.56</v>
      </c>
      <c r="I149" s="27">
        <v>0.99</v>
      </c>
      <c r="J149" s="8">
        <v>478</v>
      </c>
      <c r="K149" s="26">
        <v>155.35</v>
      </c>
      <c r="L149" s="27">
        <v>9.89</v>
      </c>
      <c r="M149" s="8">
        <v>205</v>
      </c>
    </row>
    <row r="150" spans="1:13" ht="25.5" customHeight="1" thickBot="1" x14ac:dyDescent="0.2">
      <c r="A150" s="96">
        <v>43800</v>
      </c>
      <c r="B150" s="97">
        <v>105.99</v>
      </c>
      <c r="C150" s="97">
        <v>-0.42</v>
      </c>
      <c r="D150" s="13">
        <v>1155</v>
      </c>
      <c r="E150" s="113">
        <v>96.6</v>
      </c>
      <c r="F150" s="97">
        <v>-5.2</v>
      </c>
      <c r="G150" s="13">
        <v>373</v>
      </c>
      <c r="H150" s="113">
        <v>101.29</v>
      </c>
      <c r="I150" s="97">
        <v>0.54</v>
      </c>
      <c r="J150" s="13">
        <v>553</v>
      </c>
      <c r="K150" s="113">
        <v>149.1</v>
      </c>
      <c r="L150" s="97">
        <v>1.89</v>
      </c>
      <c r="M150" s="13">
        <v>229</v>
      </c>
    </row>
    <row r="151" spans="1:13" ht="25.5" customHeight="1" x14ac:dyDescent="0.15">
      <c r="A151" s="92">
        <v>43831</v>
      </c>
      <c r="B151" s="25">
        <v>106.23</v>
      </c>
      <c r="C151" s="25">
        <v>-3.83</v>
      </c>
      <c r="D151" s="7">
        <v>826</v>
      </c>
      <c r="E151" s="23">
        <v>93.17</v>
      </c>
      <c r="F151" s="25">
        <v>-13.32</v>
      </c>
      <c r="G151" s="7">
        <v>238</v>
      </c>
      <c r="H151" s="23">
        <v>100.72</v>
      </c>
      <c r="I151" s="25">
        <v>-1.25</v>
      </c>
      <c r="J151" s="7">
        <v>415</v>
      </c>
      <c r="K151" s="23">
        <v>156.6</v>
      </c>
      <c r="L151" s="25">
        <v>1.58</v>
      </c>
      <c r="M151" s="7">
        <v>173</v>
      </c>
    </row>
    <row r="152" spans="1:13" ht="25.5" customHeight="1" x14ac:dyDescent="0.15">
      <c r="A152" s="93">
        <v>43862</v>
      </c>
      <c r="B152" s="27">
        <v>107.08</v>
      </c>
      <c r="C152" s="27">
        <v>-3.01</v>
      </c>
      <c r="D152" s="8">
        <v>1099</v>
      </c>
      <c r="E152" s="26">
        <v>99.42</v>
      </c>
      <c r="F152" s="27">
        <v>-5.85</v>
      </c>
      <c r="G152" s="8">
        <v>287</v>
      </c>
      <c r="H152" s="26">
        <v>101.73</v>
      </c>
      <c r="I152" s="27">
        <v>-1.79</v>
      </c>
      <c r="J152" s="8">
        <v>581</v>
      </c>
      <c r="K152" s="26">
        <v>147.54</v>
      </c>
      <c r="L152" s="27">
        <v>-3.32</v>
      </c>
      <c r="M152" s="8">
        <v>231</v>
      </c>
    </row>
    <row r="153" spans="1:13" ht="25.5" customHeight="1" x14ac:dyDescent="0.15">
      <c r="A153" s="93">
        <v>43891</v>
      </c>
      <c r="B153" s="27">
        <v>106.33</v>
      </c>
      <c r="C153" s="27">
        <v>-2.5299999999999998</v>
      </c>
      <c r="D153" s="8">
        <v>1516</v>
      </c>
      <c r="E153" s="26">
        <v>92.24</v>
      </c>
      <c r="F153" s="27">
        <v>-5.47</v>
      </c>
      <c r="G153" s="8">
        <v>441</v>
      </c>
      <c r="H153" s="26">
        <v>101.42</v>
      </c>
      <c r="I153" s="27">
        <v>-2.17</v>
      </c>
      <c r="J153" s="8">
        <v>777</v>
      </c>
      <c r="K153" s="26">
        <v>158.81</v>
      </c>
      <c r="L153" s="27">
        <v>1.38</v>
      </c>
      <c r="M153" s="8">
        <v>298</v>
      </c>
    </row>
    <row r="154" spans="1:13" ht="25.5" customHeight="1" x14ac:dyDescent="0.15">
      <c r="A154" s="93">
        <v>43922</v>
      </c>
      <c r="B154" s="27">
        <v>108.57</v>
      </c>
      <c r="C154" s="27">
        <v>1.31</v>
      </c>
      <c r="D154" s="8">
        <v>981</v>
      </c>
      <c r="E154" s="26">
        <v>98.52</v>
      </c>
      <c r="F154" s="27">
        <v>2.7</v>
      </c>
      <c r="G154" s="8">
        <v>290</v>
      </c>
      <c r="H154" s="26">
        <v>100.87</v>
      </c>
      <c r="I154" s="27">
        <v>-2.2200000000000002</v>
      </c>
      <c r="J154" s="8">
        <v>464</v>
      </c>
      <c r="K154" s="26">
        <v>157.31</v>
      </c>
      <c r="L154" s="27">
        <v>6.25</v>
      </c>
      <c r="M154" s="8">
        <v>227</v>
      </c>
    </row>
    <row r="155" spans="1:13" ht="25.5" customHeight="1" x14ac:dyDescent="0.15">
      <c r="A155" s="93">
        <v>43952</v>
      </c>
      <c r="B155" s="27">
        <v>108.27</v>
      </c>
      <c r="C155" s="27">
        <v>0.14000000000000001</v>
      </c>
      <c r="D155" s="8">
        <v>753</v>
      </c>
      <c r="E155" s="26">
        <v>102.41</v>
      </c>
      <c r="F155" s="27">
        <v>0.33</v>
      </c>
      <c r="G155" s="8">
        <v>238</v>
      </c>
      <c r="H155" s="26">
        <v>99.47</v>
      </c>
      <c r="I155" s="27">
        <v>0.17</v>
      </c>
      <c r="J155" s="8">
        <v>364</v>
      </c>
      <c r="K155" s="26">
        <v>162.16</v>
      </c>
      <c r="L155" s="27">
        <v>1.57</v>
      </c>
      <c r="M155" s="8">
        <v>151</v>
      </c>
    </row>
    <row r="156" spans="1:13" ht="25.5" customHeight="1" x14ac:dyDescent="0.15">
      <c r="A156" s="93">
        <v>43983</v>
      </c>
      <c r="B156" s="27">
        <v>105.69</v>
      </c>
      <c r="C156" s="27">
        <v>-2.29</v>
      </c>
      <c r="D156" s="8">
        <v>1145</v>
      </c>
      <c r="E156" s="26">
        <v>99.68</v>
      </c>
      <c r="F156" s="27">
        <v>2.19</v>
      </c>
      <c r="G156" s="8">
        <v>337</v>
      </c>
      <c r="H156" s="26">
        <v>100.15</v>
      </c>
      <c r="I156" s="27">
        <v>-4.04</v>
      </c>
      <c r="J156" s="8">
        <v>661</v>
      </c>
      <c r="K156" s="26">
        <v>155.72999999999999</v>
      </c>
      <c r="L156" s="27">
        <v>4.66</v>
      </c>
      <c r="M156" s="8">
        <v>147</v>
      </c>
    </row>
    <row r="157" spans="1:13" ht="25.5" customHeight="1" x14ac:dyDescent="0.15">
      <c r="A157" s="93">
        <v>44013</v>
      </c>
      <c r="B157" s="27">
        <v>106.58</v>
      </c>
      <c r="C157" s="27">
        <v>-2.57</v>
      </c>
      <c r="D157" s="8">
        <v>1188</v>
      </c>
      <c r="E157" s="26">
        <v>95.16</v>
      </c>
      <c r="F157" s="27">
        <v>-5.67</v>
      </c>
      <c r="G157" s="8">
        <v>317</v>
      </c>
      <c r="H157" s="26">
        <v>102.02</v>
      </c>
      <c r="I157" s="27">
        <v>-1.58</v>
      </c>
      <c r="J157" s="8">
        <v>645</v>
      </c>
      <c r="K157" s="26">
        <v>151.86000000000001</v>
      </c>
      <c r="L157" s="27">
        <v>-1.58</v>
      </c>
      <c r="M157" s="8">
        <v>226</v>
      </c>
    </row>
    <row r="158" spans="1:13" ht="25.5" customHeight="1" x14ac:dyDescent="0.15">
      <c r="A158" s="93">
        <v>44044</v>
      </c>
      <c r="B158" s="27">
        <v>107.16</v>
      </c>
      <c r="C158" s="27">
        <v>-3.94</v>
      </c>
      <c r="D158" s="8">
        <v>1122</v>
      </c>
      <c r="E158" s="26">
        <v>92.22</v>
      </c>
      <c r="F158" s="27">
        <v>-13.45</v>
      </c>
      <c r="G158" s="8">
        <v>263</v>
      </c>
      <c r="H158" s="26">
        <v>103.19</v>
      </c>
      <c r="I158" s="27">
        <v>-1.32</v>
      </c>
      <c r="J158" s="8">
        <v>645</v>
      </c>
      <c r="K158" s="26">
        <v>153.44999999999999</v>
      </c>
      <c r="L158" s="27">
        <v>-1.7</v>
      </c>
      <c r="M158" s="8">
        <v>214</v>
      </c>
    </row>
    <row r="159" spans="1:13" ht="25.5" customHeight="1" x14ac:dyDescent="0.15">
      <c r="A159" s="93">
        <v>44075</v>
      </c>
      <c r="B159" s="27">
        <v>108.71</v>
      </c>
      <c r="C159" s="27">
        <v>-1.25</v>
      </c>
      <c r="D159" s="8">
        <v>1201</v>
      </c>
      <c r="E159" s="26">
        <v>98.74</v>
      </c>
      <c r="F159" s="27">
        <v>-2.0099999999999998</v>
      </c>
      <c r="G159" s="8">
        <v>312</v>
      </c>
      <c r="H159" s="26">
        <v>103.7</v>
      </c>
      <c r="I159" s="27">
        <v>-0.1</v>
      </c>
      <c r="J159" s="8">
        <v>660</v>
      </c>
      <c r="K159" s="26">
        <v>155.01</v>
      </c>
      <c r="L159" s="27">
        <v>-2.15</v>
      </c>
      <c r="M159" s="8">
        <v>229</v>
      </c>
    </row>
    <row r="160" spans="1:13" ht="25.5" customHeight="1" x14ac:dyDescent="0.15">
      <c r="A160" s="93">
        <v>44105</v>
      </c>
      <c r="B160" s="27">
        <v>104.97</v>
      </c>
      <c r="C160" s="27">
        <v>-1.98</v>
      </c>
      <c r="D160" s="8">
        <v>1202</v>
      </c>
      <c r="E160" s="26">
        <v>95.45</v>
      </c>
      <c r="F160" s="27">
        <v>-2.68</v>
      </c>
      <c r="G160" s="8">
        <v>354</v>
      </c>
      <c r="H160" s="26">
        <v>99.53</v>
      </c>
      <c r="I160" s="27">
        <v>-3.44</v>
      </c>
      <c r="J160" s="8">
        <v>606</v>
      </c>
      <c r="K160" s="26">
        <v>151.09</v>
      </c>
      <c r="L160" s="27">
        <v>2.83</v>
      </c>
      <c r="M160" s="8">
        <v>242</v>
      </c>
    </row>
    <row r="161" spans="1:13" ht="25.5" customHeight="1" x14ac:dyDescent="0.15">
      <c r="A161" s="93">
        <v>44136</v>
      </c>
      <c r="B161" s="27">
        <v>108.2</v>
      </c>
      <c r="C161" s="27">
        <v>-0.03</v>
      </c>
      <c r="D161" s="8">
        <v>1255</v>
      </c>
      <c r="E161" s="26">
        <v>94.52</v>
      </c>
      <c r="F161" s="27">
        <v>-2.09</v>
      </c>
      <c r="G161" s="8">
        <v>366</v>
      </c>
      <c r="H161" s="26">
        <v>103.04</v>
      </c>
      <c r="I161" s="27">
        <v>0.47</v>
      </c>
      <c r="J161" s="8">
        <v>647</v>
      </c>
      <c r="K161" s="26">
        <v>162.01</v>
      </c>
      <c r="L161" s="27">
        <v>4.29</v>
      </c>
      <c r="M161" s="8">
        <v>242</v>
      </c>
    </row>
    <row r="162" spans="1:13" ht="25.5" customHeight="1" thickBot="1" x14ac:dyDescent="0.2">
      <c r="A162" s="96">
        <v>44166</v>
      </c>
      <c r="B162" s="97">
        <v>109.58</v>
      </c>
      <c r="C162" s="97">
        <v>3.39</v>
      </c>
      <c r="D162" s="13">
        <v>1336</v>
      </c>
      <c r="E162" s="113">
        <v>96.01</v>
      </c>
      <c r="F162" s="97">
        <v>-0.61</v>
      </c>
      <c r="G162" s="13">
        <v>394</v>
      </c>
      <c r="H162" s="113">
        <v>104.85</v>
      </c>
      <c r="I162" s="97">
        <v>3.51</v>
      </c>
      <c r="J162" s="13">
        <v>665</v>
      </c>
      <c r="K162" s="113">
        <v>160.33000000000001</v>
      </c>
      <c r="L162" s="97">
        <v>7.53</v>
      </c>
      <c r="M162" s="13">
        <v>277</v>
      </c>
    </row>
    <row r="163" spans="1:13" ht="25.5" customHeight="1" x14ac:dyDescent="0.15">
      <c r="A163" s="92">
        <v>44197</v>
      </c>
      <c r="B163" s="25">
        <v>114.24</v>
      </c>
      <c r="C163" s="25">
        <v>7.54</v>
      </c>
      <c r="D163" s="7">
        <v>846</v>
      </c>
      <c r="E163" s="23">
        <v>103.88</v>
      </c>
      <c r="F163" s="25">
        <v>11.5</v>
      </c>
      <c r="G163" s="7">
        <v>261</v>
      </c>
      <c r="H163" s="23">
        <v>106.11</v>
      </c>
      <c r="I163" s="25">
        <v>5.35</v>
      </c>
      <c r="J163" s="7">
        <v>368</v>
      </c>
      <c r="K163" s="23">
        <v>165.2</v>
      </c>
      <c r="L163" s="25">
        <v>5.49</v>
      </c>
      <c r="M163" s="7">
        <v>217</v>
      </c>
    </row>
    <row r="164" spans="1:13" ht="25.5" customHeight="1" x14ac:dyDescent="0.15">
      <c r="A164" s="93">
        <v>44228</v>
      </c>
      <c r="B164" s="27">
        <v>109.79</v>
      </c>
      <c r="C164" s="27">
        <v>2.5299999999999998</v>
      </c>
      <c r="D164" s="8">
        <v>996</v>
      </c>
      <c r="E164" s="26">
        <v>92.45</v>
      </c>
      <c r="F164" s="27">
        <v>-7.01</v>
      </c>
      <c r="G164" s="8">
        <v>269</v>
      </c>
      <c r="H164" s="26">
        <v>105.33</v>
      </c>
      <c r="I164" s="27">
        <v>3.54</v>
      </c>
      <c r="J164" s="8">
        <v>509</v>
      </c>
      <c r="K164" s="26">
        <v>164.41</v>
      </c>
      <c r="L164" s="27">
        <v>11.43</v>
      </c>
      <c r="M164" s="8">
        <v>218</v>
      </c>
    </row>
    <row r="165" spans="1:13" ht="25.5" customHeight="1" x14ac:dyDescent="0.15">
      <c r="A165" s="93">
        <v>44256</v>
      </c>
      <c r="B165" s="27">
        <v>112.07</v>
      </c>
      <c r="C165" s="27">
        <v>5.4</v>
      </c>
      <c r="D165" s="8">
        <v>1424</v>
      </c>
      <c r="E165" s="26">
        <v>94.52</v>
      </c>
      <c r="F165" s="27">
        <v>2.4700000000000002</v>
      </c>
      <c r="G165" s="8">
        <v>410</v>
      </c>
      <c r="H165" s="26">
        <v>108.55</v>
      </c>
      <c r="I165" s="27">
        <v>7.03</v>
      </c>
      <c r="J165" s="8">
        <v>684</v>
      </c>
      <c r="K165" s="26">
        <v>161.1</v>
      </c>
      <c r="L165" s="27">
        <v>1.44</v>
      </c>
      <c r="M165" s="8">
        <v>330</v>
      </c>
    </row>
    <row r="166" spans="1:13" ht="25.5" customHeight="1" x14ac:dyDescent="0.15">
      <c r="A166" s="93">
        <v>44287</v>
      </c>
      <c r="B166" s="27">
        <v>112.45</v>
      </c>
      <c r="C166" s="27">
        <v>3.57</v>
      </c>
      <c r="D166" s="8">
        <v>1216</v>
      </c>
      <c r="E166" s="26">
        <v>98.17</v>
      </c>
      <c r="F166" s="27">
        <v>-0.36</v>
      </c>
      <c r="G166" s="8">
        <v>361</v>
      </c>
      <c r="H166" s="26">
        <v>107.29</v>
      </c>
      <c r="I166" s="27">
        <v>6.36</v>
      </c>
      <c r="J166" s="8">
        <v>549</v>
      </c>
      <c r="K166" s="26">
        <v>159.97999999999999</v>
      </c>
      <c r="L166" s="27">
        <v>1.7</v>
      </c>
      <c r="M166" s="8">
        <v>306</v>
      </c>
    </row>
    <row r="167" spans="1:13" ht="25.5" customHeight="1" x14ac:dyDescent="0.15">
      <c r="A167" s="93">
        <v>44317</v>
      </c>
      <c r="B167" s="27">
        <v>111.94</v>
      </c>
      <c r="C167" s="27">
        <v>3.39</v>
      </c>
      <c r="D167" s="8">
        <v>1026</v>
      </c>
      <c r="E167" s="26">
        <v>101.16</v>
      </c>
      <c r="F167" s="27">
        <v>-1.22</v>
      </c>
      <c r="G167" s="8">
        <v>326</v>
      </c>
      <c r="H167" s="26">
        <v>104.84</v>
      </c>
      <c r="I167" s="27">
        <v>5.4</v>
      </c>
      <c r="J167" s="8">
        <v>462</v>
      </c>
      <c r="K167" s="26">
        <v>163.16</v>
      </c>
      <c r="L167" s="27">
        <v>0.62</v>
      </c>
      <c r="M167" s="8">
        <v>238</v>
      </c>
    </row>
    <row r="168" spans="1:13" ht="25.5" customHeight="1" x14ac:dyDescent="0.15">
      <c r="A168" s="93">
        <v>44348</v>
      </c>
      <c r="B168" s="27">
        <v>112.95</v>
      </c>
      <c r="C168" s="27">
        <v>6.87</v>
      </c>
      <c r="D168" s="8">
        <v>1198</v>
      </c>
      <c r="E168" s="26">
        <v>101.79</v>
      </c>
      <c r="F168" s="27">
        <v>2.12</v>
      </c>
      <c r="G168" s="8">
        <v>373</v>
      </c>
      <c r="H168" s="26">
        <v>106.66</v>
      </c>
      <c r="I168" s="27">
        <v>6.5</v>
      </c>
      <c r="J168" s="8">
        <v>587</v>
      </c>
      <c r="K168" s="26">
        <v>167.94</v>
      </c>
      <c r="L168" s="27">
        <v>7.84</v>
      </c>
      <c r="M168" s="8">
        <v>238</v>
      </c>
    </row>
    <row r="169" spans="1:13" ht="25.5" customHeight="1" x14ac:dyDescent="0.15">
      <c r="A169" s="93">
        <v>44378</v>
      </c>
      <c r="B169" s="27">
        <v>111.88</v>
      </c>
      <c r="C169" s="27">
        <v>4.97</v>
      </c>
      <c r="D169" s="8">
        <v>1161</v>
      </c>
      <c r="E169" s="26">
        <v>96.54</v>
      </c>
      <c r="F169" s="27">
        <v>1.45</v>
      </c>
      <c r="G169" s="8">
        <v>348</v>
      </c>
      <c r="H169" s="26">
        <v>107.57</v>
      </c>
      <c r="I169" s="27">
        <v>5.44</v>
      </c>
      <c r="J169" s="8">
        <v>562</v>
      </c>
      <c r="K169" s="26">
        <v>162.54</v>
      </c>
      <c r="L169" s="27">
        <v>7.03</v>
      </c>
      <c r="M169" s="8">
        <v>251</v>
      </c>
    </row>
    <row r="170" spans="1:13" ht="25.5" customHeight="1" x14ac:dyDescent="0.15">
      <c r="A170" s="93">
        <v>44409</v>
      </c>
      <c r="B170" s="27">
        <v>114.86</v>
      </c>
      <c r="C170" s="27">
        <v>7.19</v>
      </c>
      <c r="D170" s="8">
        <v>1167</v>
      </c>
      <c r="E170" s="26">
        <v>97.43</v>
      </c>
      <c r="F170" s="27">
        <v>5.65</v>
      </c>
      <c r="G170" s="8">
        <v>337</v>
      </c>
      <c r="H170" s="26">
        <v>111.08</v>
      </c>
      <c r="I170" s="27">
        <v>7.65</v>
      </c>
      <c r="J170" s="8">
        <v>593</v>
      </c>
      <c r="K170" s="26">
        <v>166.29</v>
      </c>
      <c r="L170" s="27">
        <v>8.3699999999999992</v>
      </c>
      <c r="M170" s="8">
        <v>237</v>
      </c>
    </row>
    <row r="171" spans="1:13" ht="25.5" customHeight="1" x14ac:dyDescent="0.15">
      <c r="A171" s="93">
        <v>44440</v>
      </c>
      <c r="B171" s="27">
        <v>111.57</v>
      </c>
      <c r="C171" s="27">
        <v>2.63</v>
      </c>
      <c r="D171" s="8">
        <v>1099</v>
      </c>
      <c r="E171" s="26">
        <v>95.52</v>
      </c>
      <c r="F171" s="27">
        <v>-3.26</v>
      </c>
      <c r="G171" s="8">
        <v>356</v>
      </c>
      <c r="H171" s="26">
        <v>107.61</v>
      </c>
      <c r="I171" s="27">
        <v>3.77</v>
      </c>
      <c r="J171" s="8">
        <v>519</v>
      </c>
      <c r="K171" s="26">
        <v>166.16</v>
      </c>
      <c r="L171" s="27">
        <v>7.19</v>
      </c>
      <c r="M171" s="8">
        <v>224</v>
      </c>
    </row>
    <row r="172" spans="1:13" ht="25.5" customHeight="1" x14ac:dyDescent="0.15">
      <c r="A172" s="93">
        <v>44470</v>
      </c>
      <c r="B172" s="27">
        <v>111.51</v>
      </c>
      <c r="C172" s="27">
        <v>6.23</v>
      </c>
      <c r="D172" s="8">
        <v>990</v>
      </c>
      <c r="E172" s="26">
        <v>95.08</v>
      </c>
      <c r="F172" s="27">
        <v>-0.39</v>
      </c>
      <c r="G172" s="8">
        <v>303</v>
      </c>
      <c r="H172" s="26">
        <v>107.27</v>
      </c>
      <c r="I172" s="27">
        <v>7.78</v>
      </c>
      <c r="J172" s="8">
        <v>485</v>
      </c>
      <c r="K172" s="26">
        <v>167.36</v>
      </c>
      <c r="L172" s="27">
        <v>10.77</v>
      </c>
      <c r="M172" s="8">
        <v>202</v>
      </c>
    </row>
    <row r="173" spans="1:13" ht="25.5" customHeight="1" x14ac:dyDescent="0.15">
      <c r="A173" s="93">
        <v>44501</v>
      </c>
      <c r="B173" s="27">
        <v>111.79</v>
      </c>
      <c r="C173" s="27">
        <v>3.32</v>
      </c>
      <c r="D173" s="8">
        <v>1149</v>
      </c>
      <c r="E173" s="26">
        <v>91.51</v>
      </c>
      <c r="F173" s="27">
        <v>-3.18</v>
      </c>
      <c r="G173" s="8">
        <v>337</v>
      </c>
      <c r="H173" s="26">
        <v>109.66</v>
      </c>
      <c r="I173" s="27">
        <v>6.42</v>
      </c>
      <c r="J173" s="8">
        <v>555</v>
      </c>
      <c r="K173" s="26">
        <v>165.2</v>
      </c>
      <c r="L173" s="27">
        <v>1.97</v>
      </c>
      <c r="M173" s="8">
        <v>257</v>
      </c>
    </row>
    <row r="174" spans="1:13" ht="25.5" customHeight="1" thickBot="1" x14ac:dyDescent="0.2">
      <c r="A174" s="96">
        <v>44531</v>
      </c>
      <c r="B174" s="97">
        <v>111.61</v>
      </c>
      <c r="C174" s="97">
        <v>1.85</v>
      </c>
      <c r="D174" s="13">
        <v>1218</v>
      </c>
      <c r="E174" s="113">
        <v>96.44</v>
      </c>
      <c r="F174" s="97">
        <v>0.45</v>
      </c>
      <c r="G174" s="13">
        <v>387</v>
      </c>
      <c r="H174" s="113">
        <v>104.95</v>
      </c>
      <c r="I174" s="97">
        <v>0.1</v>
      </c>
      <c r="J174" s="13">
        <v>547</v>
      </c>
      <c r="K174" s="113">
        <v>169.61</v>
      </c>
      <c r="L174" s="97">
        <v>5.79</v>
      </c>
      <c r="M174" s="13">
        <v>284</v>
      </c>
    </row>
    <row r="175" spans="1:13" ht="25.5" customHeight="1" x14ac:dyDescent="0.15">
      <c r="A175" s="92">
        <v>44562</v>
      </c>
      <c r="B175" s="25">
        <v>114.48</v>
      </c>
      <c r="C175" s="25">
        <v>0.21</v>
      </c>
      <c r="D175" s="7">
        <v>745</v>
      </c>
      <c r="E175" s="23">
        <v>101.14</v>
      </c>
      <c r="F175" s="25">
        <v>-2.64</v>
      </c>
      <c r="G175" s="7">
        <v>206</v>
      </c>
      <c r="H175" s="23">
        <v>107.35</v>
      </c>
      <c r="I175" s="25">
        <v>1.17</v>
      </c>
      <c r="J175" s="7">
        <v>344</v>
      </c>
      <c r="K175" s="23">
        <v>171.7</v>
      </c>
      <c r="L175" s="25">
        <v>3.93</v>
      </c>
      <c r="M175" s="7">
        <v>195</v>
      </c>
    </row>
    <row r="176" spans="1:13" ht="25.5" customHeight="1" x14ac:dyDescent="0.15">
      <c r="A176" s="93">
        <v>44593</v>
      </c>
      <c r="B176" s="27">
        <v>113.82</v>
      </c>
      <c r="C176" s="27">
        <v>3.67</v>
      </c>
      <c r="D176" s="8">
        <v>836</v>
      </c>
      <c r="E176" s="26">
        <v>91.86</v>
      </c>
      <c r="F176" s="27">
        <v>-0.64</v>
      </c>
      <c r="G176" s="8">
        <v>245</v>
      </c>
      <c r="H176" s="26">
        <v>109.34</v>
      </c>
      <c r="I176" s="27">
        <v>3.81</v>
      </c>
      <c r="J176" s="8">
        <v>379</v>
      </c>
      <c r="K176" s="26">
        <v>180.9</v>
      </c>
      <c r="L176" s="27">
        <v>10.029999999999999</v>
      </c>
      <c r="M176" s="8">
        <v>212</v>
      </c>
    </row>
    <row r="177" spans="1:13" ht="25.5" customHeight="1" x14ac:dyDescent="0.15">
      <c r="A177" s="93">
        <v>44621</v>
      </c>
      <c r="B177" s="27">
        <v>116.83</v>
      </c>
      <c r="C177" s="27">
        <v>4.25</v>
      </c>
      <c r="D177" s="8">
        <v>1210</v>
      </c>
      <c r="E177" s="26">
        <v>94.38</v>
      </c>
      <c r="F177" s="27">
        <v>-0.15</v>
      </c>
      <c r="G177" s="8">
        <v>366</v>
      </c>
      <c r="H177" s="26">
        <v>110.7</v>
      </c>
      <c r="I177" s="27">
        <v>1.98</v>
      </c>
      <c r="J177" s="8">
        <v>522</v>
      </c>
      <c r="K177" s="26">
        <v>180.68</v>
      </c>
      <c r="L177" s="27">
        <v>12.15</v>
      </c>
      <c r="M177" s="8">
        <v>322</v>
      </c>
    </row>
    <row r="178" spans="1:13" ht="25.5" customHeight="1" x14ac:dyDescent="0.15">
      <c r="A178" s="93">
        <v>44652</v>
      </c>
      <c r="B178" s="27">
        <v>114.77</v>
      </c>
      <c r="C178" s="27">
        <v>2.06</v>
      </c>
      <c r="D178" s="8">
        <v>914</v>
      </c>
      <c r="E178" s="26">
        <v>97.85</v>
      </c>
      <c r="F178" s="27">
        <v>-0.33</v>
      </c>
      <c r="G178" s="8">
        <v>296</v>
      </c>
      <c r="H178" s="26">
        <v>106.86</v>
      </c>
      <c r="I178" s="27">
        <v>-0.4</v>
      </c>
      <c r="J178" s="8">
        <v>364</v>
      </c>
      <c r="K178" s="26">
        <v>180.43</v>
      </c>
      <c r="L178" s="27">
        <v>12.78</v>
      </c>
      <c r="M178" s="8">
        <v>254</v>
      </c>
    </row>
    <row r="179" spans="1:13" ht="25.5" customHeight="1" x14ac:dyDescent="0.15">
      <c r="A179" s="93">
        <v>44682</v>
      </c>
      <c r="B179" s="27">
        <v>114.96</v>
      </c>
      <c r="C179" s="27">
        <v>2.7</v>
      </c>
      <c r="D179" s="8">
        <v>966</v>
      </c>
      <c r="E179" s="26">
        <v>94.52</v>
      </c>
      <c r="F179" s="27">
        <v>-6.56</v>
      </c>
      <c r="G179" s="8">
        <v>306</v>
      </c>
      <c r="H179" s="26">
        <v>111.69</v>
      </c>
      <c r="I179" s="27">
        <v>6.53</v>
      </c>
      <c r="J179" s="8">
        <v>420</v>
      </c>
      <c r="K179" s="26">
        <v>176.68</v>
      </c>
      <c r="L179" s="27">
        <v>8.2899999999999991</v>
      </c>
      <c r="M179" s="8">
        <v>240</v>
      </c>
    </row>
    <row r="180" spans="1:13" ht="25.5" customHeight="1" x14ac:dyDescent="0.15">
      <c r="A180" s="93">
        <v>44713</v>
      </c>
      <c r="B180" s="27">
        <v>115.86</v>
      </c>
      <c r="C180" s="27">
        <v>2.58</v>
      </c>
      <c r="D180" s="8">
        <v>1068</v>
      </c>
      <c r="E180" s="26">
        <v>101.04</v>
      </c>
      <c r="F180" s="27">
        <v>-0.74</v>
      </c>
      <c r="G180" s="8">
        <v>316</v>
      </c>
      <c r="H180" s="26">
        <v>111.23</v>
      </c>
      <c r="I180" s="27">
        <v>4.28</v>
      </c>
      <c r="J180" s="8">
        <v>528</v>
      </c>
      <c r="K180" s="26">
        <v>173.49</v>
      </c>
      <c r="L180" s="27">
        <v>3.3</v>
      </c>
      <c r="M180" s="8">
        <v>224</v>
      </c>
    </row>
    <row r="181" spans="1:13" ht="25.5" customHeight="1" x14ac:dyDescent="0.15">
      <c r="A181" s="93">
        <v>44743</v>
      </c>
      <c r="B181" s="27">
        <v>117.81</v>
      </c>
      <c r="C181" s="27">
        <v>5.3</v>
      </c>
      <c r="D181" s="8">
        <v>1025</v>
      </c>
      <c r="E181" s="26">
        <v>106.52</v>
      </c>
      <c r="F181" s="27">
        <v>10.34</v>
      </c>
      <c r="G181" s="8">
        <v>333</v>
      </c>
      <c r="H181" s="26">
        <v>109.91</v>
      </c>
      <c r="I181" s="27">
        <v>2.1800000000000002</v>
      </c>
      <c r="J181" s="8">
        <v>456</v>
      </c>
      <c r="K181" s="26">
        <v>175.77</v>
      </c>
      <c r="L181" s="27">
        <v>8.14</v>
      </c>
      <c r="M181" s="8">
        <v>236</v>
      </c>
    </row>
    <row r="182" spans="1:13" ht="25.5" customHeight="1" x14ac:dyDescent="0.15">
      <c r="A182" s="93">
        <v>44774</v>
      </c>
      <c r="B182" s="27">
        <v>117.02</v>
      </c>
      <c r="C182" s="27">
        <v>1.88</v>
      </c>
      <c r="D182" s="8">
        <v>989</v>
      </c>
      <c r="E182" s="26">
        <v>99.42</v>
      </c>
      <c r="F182" s="27">
        <v>2.04</v>
      </c>
      <c r="G182" s="8">
        <v>288</v>
      </c>
      <c r="H182" s="26">
        <v>110.4</v>
      </c>
      <c r="I182" s="27">
        <v>-0.61</v>
      </c>
      <c r="J182" s="8">
        <v>462</v>
      </c>
      <c r="K182" s="26">
        <v>181.09</v>
      </c>
      <c r="L182" s="27">
        <v>8.9</v>
      </c>
      <c r="M182" s="8">
        <v>239</v>
      </c>
    </row>
    <row r="183" spans="1:13" ht="25.5" customHeight="1" x14ac:dyDescent="0.15">
      <c r="A183" s="93">
        <v>44805</v>
      </c>
      <c r="B183" s="27">
        <v>116.68</v>
      </c>
      <c r="C183" s="27">
        <v>4.58</v>
      </c>
      <c r="D183" s="8">
        <v>1072</v>
      </c>
      <c r="E183" s="26">
        <v>96.88</v>
      </c>
      <c r="F183" s="27">
        <v>1.42</v>
      </c>
      <c r="G183" s="8">
        <v>353</v>
      </c>
      <c r="H183" s="26">
        <v>113.96</v>
      </c>
      <c r="I183" s="27">
        <v>5.9</v>
      </c>
      <c r="J183" s="8">
        <v>484</v>
      </c>
      <c r="K183" s="26">
        <v>176.9</v>
      </c>
      <c r="L183" s="27">
        <v>6.46</v>
      </c>
      <c r="M183" s="8">
        <v>235</v>
      </c>
    </row>
    <row r="184" spans="1:13" ht="25.5" customHeight="1" x14ac:dyDescent="0.15">
      <c r="A184" s="93">
        <v>44835</v>
      </c>
      <c r="B184" s="27">
        <v>118.1</v>
      </c>
      <c r="C184" s="27">
        <v>5.91</v>
      </c>
      <c r="D184" s="8">
        <v>888</v>
      </c>
      <c r="E184" s="26">
        <v>107.57</v>
      </c>
      <c r="F184" s="27">
        <v>13.14</v>
      </c>
      <c r="G184" s="8">
        <v>275</v>
      </c>
      <c r="H184" s="26">
        <v>108.44</v>
      </c>
      <c r="I184" s="27">
        <v>1.0900000000000001</v>
      </c>
      <c r="J184" s="8">
        <v>389</v>
      </c>
      <c r="K184" s="26">
        <v>179.33</v>
      </c>
      <c r="L184" s="27">
        <v>7.15</v>
      </c>
      <c r="M184" s="8">
        <v>224</v>
      </c>
    </row>
    <row r="185" spans="1:13" ht="25.5" customHeight="1" x14ac:dyDescent="0.15">
      <c r="A185" s="93">
        <v>44866</v>
      </c>
      <c r="B185" s="27">
        <v>116.35</v>
      </c>
      <c r="C185" s="27">
        <v>4.08</v>
      </c>
      <c r="D185" s="8">
        <v>946</v>
      </c>
      <c r="E185" s="26">
        <v>103.03</v>
      </c>
      <c r="F185" s="27">
        <v>12.59</v>
      </c>
      <c r="G185" s="8">
        <v>260</v>
      </c>
      <c r="H185" s="26">
        <v>108.24</v>
      </c>
      <c r="I185" s="27">
        <v>-1.29</v>
      </c>
      <c r="J185" s="8">
        <v>466</v>
      </c>
      <c r="K185" s="26">
        <v>180.18</v>
      </c>
      <c r="L185" s="27">
        <v>9.07</v>
      </c>
      <c r="M185" s="8">
        <v>220</v>
      </c>
    </row>
    <row r="186" spans="1:13" ht="25.5" customHeight="1" thickBot="1" x14ac:dyDescent="0.2">
      <c r="A186" s="96">
        <v>44896</v>
      </c>
      <c r="B186" s="97">
        <v>110.78</v>
      </c>
      <c r="C186" s="97">
        <v>-0.74</v>
      </c>
      <c r="D186" s="13">
        <v>1104</v>
      </c>
      <c r="E186" s="113">
        <v>95.83</v>
      </c>
      <c r="F186" s="97">
        <v>-0.63</v>
      </c>
      <c r="G186" s="13">
        <v>351</v>
      </c>
      <c r="H186" s="113">
        <v>103.99</v>
      </c>
      <c r="I186" s="97">
        <v>-0.91</v>
      </c>
      <c r="J186" s="13">
        <v>529</v>
      </c>
      <c r="K186" s="113">
        <v>177.5</v>
      </c>
      <c r="L186" s="97">
        <v>4.6500000000000004</v>
      </c>
      <c r="M186" s="13">
        <v>224</v>
      </c>
    </row>
    <row r="187" spans="1:13" ht="25.5" customHeight="1" x14ac:dyDescent="0.15">
      <c r="A187" s="123">
        <v>44927</v>
      </c>
      <c r="B187" s="124">
        <v>121.25</v>
      </c>
      <c r="C187" s="124">
        <v>5.91</v>
      </c>
      <c r="D187" s="15">
        <v>717</v>
      </c>
      <c r="E187" s="125">
        <v>101.35</v>
      </c>
      <c r="F187" s="124">
        <v>0.21</v>
      </c>
      <c r="G187" s="15">
        <v>214</v>
      </c>
      <c r="H187" s="125">
        <v>114.99</v>
      </c>
      <c r="I187" s="124">
        <v>7.12</v>
      </c>
      <c r="J187" s="15">
        <v>324</v>
      </c>
      <c r="K187" s="125">
        <v>189.67</v>
      </c>
      <c r="L187" s="124">
        <v>10.47</v>
      </c>
      <c r="M187" s="15">
        <v>179</v>
      </c>
    </row>
    <row r="188" spans="1:13" ht="25.5" customHeight="1" x14ac:dyDescent="0.15">
      <c r="A188" s="123">
        <v>44958</v>
      </c>
      <c r="B188" s="124">
        <v>115.09</v>
      </c>
      <c r="C188" s="124">
        <v>1.1200000000000001</v>
      </c>
      <c r="D188" s="15">
        <v>835</v>
      </c>
      <c r="E188" s="125">
        <v>99.45</v>
      </c>
      <c r="F188" s="124">
        <v>8.26</v>
      </c>
      <c r="G188" s="15">
        <v>262</v>
      </c>
      <c r="H188" s="125">
        <v>109.69</v>
      </c>
      <c r="I188" s="124">
        <v>0.32</v>
      </c>
      <c r="J188" s="15">
        <v>406</v>
      </c>
      <c r="K188" s="125">
        <v>180.53</v>
      </c>
      <c r="L188" s="124">
        <v>-0.2</v>
      </c>
      <c r="M188" s="15">
        <v>167</v>
      </c>
    </row>
    <row r="189" spans="1:13" ht="25.5" customHeight="1" x14ac:dyDescent="0.15">
      <c r="A189" s="93">
        <v>44986</v>
      </c>
      <c r="B189" s="27">
        <v>119.61</v>
      </c>
      <c r="C189" s="27">
        <v>2.38</v>
      </c>
      <c r="D189" s="8">
        <v>1279</v>
      </c>
      <c r="E189" s="26">
        <v>100.55</v>
      </c>
      <c r="F189" s="27">
        <v>6.54</v>
      </c>
      <c r="G189" s="8">
        <v>382</v>
      </c>
      <c r="H189" s="26">
        <v>115.25</v>
      </c>
      <c r="I189" s="27">
        <v>4.1100000000000003</v>
      </c>
      <c r="J189" s="8">
        <v>593</v>
      </c>
      <c r="K189" s="26">
        <v>180.84</v>
      </c>
      <c r="L189" s="27">
        <v>0.09</v>
      </c>
      <c r="M189" s="8">
        <v>304</v>
      </c>
    </row>
    <row r="190" spans="1:13" ht="25.5" customHeight="1" x14ac:dyDescent="0.15">
      <c r="A190" s="93">
        <v>45017</v>
      </c>
      <c r="B190" s="27">
        <v>120.99</v>
      </c>
      <c r="C190" s="27">
        <v>5.42</v>
      </c>
      <c r="D190" s="8">
        <v>820</v>
      </c>
      <c r="E190" s="26">
        <v>104.54</v>
      </c>
      <c r="F190" s="27">
        <v>6.84</v>
      </c>
      <c r="G190" s="8">
        <v>248</v>
      </c>
      <c r="H190" s="26">
        <v>114.4</v>
      </c>
      <c r="I190" s="27">
        <v>7.06</v>
      </c>
      <c r="J190" s="8">
        <v>372</v>
      </c>
      <c r="K190" s="26">
        <v>187.67</v>
      </c>
      <c r="L190" s="27">
        <v>4.01</v>
      </c>
      <c r="M190" s="8">
        <v>200</v>
      </c>
    </row>
    <row r="191" spans="1:13" ht="25.5" customHeight="1" x14ac:dyDescent="0.15">
      <c r="A191" s="93">
        <v>45047</v>
      </c>
      <c r="B191" s="27">
        <v>117.99</v>
      </c>
      <c r="C191" s="27">
        <v>2.64</v>
      </c>
      <c r="D191" s="8">
        <v>909</v>
      </c>
      <c r="E191" s="26">
        <v>106.7</v>
      </c>
      <c r="F191" s="27">
        <v>12.89</v>
      </c>
      <c r="G191" s="8">
        <v>289</v>
      </c>
      <c r="H191" s="26">
        <v>109.59</v>
      </c>
      <c r="I191" s="27">
        <v>-1.88</v>
      </c>
      <c r="J191" s="8">
        <v>419</v>
      </c>
      <c r="K191" s="26">
        <v>182.3</v>
      </c>
      <c r="L191" s="27">
        <v>3.18</v>
      </c>
      <c r="M191" s="8">
        <v>201</v>
      </c>
    </row>
    <row r="192" spans="1:13" ht="25.5" customHeight="1" x14ac:dyDescent="0.15">
      <c r="A192" s="93">
        <v>45078</v>
      </c>
      <c r="B192" s="27">
        <v>119.95</v>
      </c>
      <c r="C192" s="27">
        <v>3.53</v>
      </c>
      <c r="D192" s="8">
        <v>1008</v>
      </c>
      <c r="E192" s="26">
        <v>106.79</v>
      </c>
      <c r="F192" s="27">
        <v>5.69</v>
      </c>
      <c r="G192" s="8">
        <v>334</v>
      </c>
      <c r="H192" s="26">
        <v>113.31</v>
      </c>
      <c r="I192" s="27">
        <v>1.87</v>
      </c>
      <c r="J192" s="8">
        <v>443</v>
      </c>
      <c r="K192" s="26">
        <v>178.02</v>
      </c>
      <c r="L192" s="27">
        <v>2.61</v>
      </c>
      <c r="M192" s="8">
        <v>231</v>
      </c>
    </row>
    <row r="193" spans="1:13" ht="25.5" customHeight="1" x14ac:dyDescent="0.15">
      <c r="A193" s="93">
        <v>45108</v>
      </c>
      <c r="B193" s="27">
        <v>120.29</v>
      </c>
      <c r="C193" s="27">
        <v>2.11</v>
      </c>
      <c r="D193" s="8">
        <v>981</v>
      </c>
      <c r="E193" s="26">
        <v>104</v>
      </c>
      <c r="F193" s="27">
        <v>-2.37</v>
      </c>
      <c r="G193" s="8">
        <v>297</v>
      </c>
      <c r="H193" s="26">
        <v>113.19</v>
      </c>
      <c r="I193" s="27">
        <v>2.98</v>
      </c>
      <c r="J193" s="8">
        <v>468</v>
      </c>
      <c r="K193" s="26">
        <v>188.65</v>
      </c>
      <c r="L193" s="27">
        <v>7.33</v>
      </c>
      <c r="M193" s="8">
        <v>216</v>
      </c>
    </row>
    <row r="194" spans="1:13" ht="25.5" customHeight="1" x14ac:dyDescent="0.15">
      <c r="A194" s="93">
        <v>45139</v>
      </c>
      <c r="B194" s="27">
        <v>119.26</v>
      </c>
      <c r="C194" s="27">
        <v>1.91</v>
      </c>
      <c r="D194" s="8">
        <v>938</v>
      </c>
      <c r="E194" s="26">
        <v>109.13</v>
      </c>
      <c r="F194" s="27">
        <v>9.77</v>
      </c>
      <c r="G194" s="8">
        <v>284</v>
      </c>
      <c r="H194" s="26">
        <v>109.63</v>
      </c>
      <c r="I194" s="27">
        <v>-0.7</v>
      </c>
      <c r="J194" s="8">
        <v>453</v>
      </c>
      <c r="K194" s="26">
        <v>184.97</v>
      </c>
      <c r="L194" s="27">
        <v>2.14</v>
      </c>
      <c r="M194" s="8">
        <v>201</v>
      </c>
    </row>
    <row r="195" spans="1:13" ht="25.5" customHeight="1" x14ac:dyDescent="0.15">
      <c r="A195" s="93">
        <v>45170</v>
      </c>
      <c r="B195" s="27">
        <v>115.54</v>
      </c>
      <c r="C195" s="27">
        <v>-0.98</v>
      </c>
      <c r="D195" s="8">
        <v>987</v>
      </c>
      <c r="E195" s="26">
        <v>100.38</v>
      </c>
      <c r="F195" s="27">
        <v>3.61</v>
      </c>
      <c r="G195" s="8">
        <v>320</v>
      </c>
      <c r="H195" s="26">
        <v>108.77</v>
      </c>
      <c r="I195" s="27">
        <v>-4.55</v>
      </c>
      <c r="J195" s="8">
        <v>461</v>
      </c>
      <c r="K195" s="26">
        <v>181.36</v>
      </c>
      <c r="L195" s="27">
        <v>2.52</v>
      </c>
      <c r="M195" s="8">
        <v>206</v>
      </c>
    </row>
    <row r="196" spans="1:13" ht="25.5" customHeight="1" x14ac:dyDescent="0.15">
      <c r="A196" s="93">
        <v>45200</v>
      </c>
      <c r="B196" s="27">
        <v>117.64</v>
      </c>
      <c r="C196" s="27">
        <v>-0.39</v>
      </c>
      <c r="D196" s="8">
        <v>791</v>
      </c>
      <c r="E196" s="26">
        <v>101.56</v>
      </c>
      <c r="F196" s="27">
        <v>-5.59</v>
      </c>
      <c r="G196" s="8">
        <v>285</v>
      </c>
      <c r="H196" s="26">
        <v>111.93</v>
      </c>
      <c r="I196" s="27">
        <v>3.22</v>
      </c>
      <c r="J196" s="8">
        <v>316</v>
      </c>
      <c r="K196" s="26">
        <v>174.92</v>
      </c>
      <c r="L196" s="27">
        <v>-2.46</v>
      </c>
      <c r="M196" s="8">
        <v>190</v>
      </c>
    </row>
    <row r="197" spans="1:13" ht="25.5" customHeight="1" thickBot="1" x14ac:dyDescent="0.2">
      <c r="A197" s="93">
        <v>45231</v>
      </c>
      <c r="B197" s="27">
        <v>115.74</v>
      </c>
      <c r="C197" s="27">
        <v>-0.52</v>
      </c>
      <c r="D197" s="8">
        <v>655</v>
      </c>
      <c r="E197" s="26">
        <v>100.64</v>
      </c>
      <c r="F197" s="27">
        <v>-2.3199999999999998</v>
      </c>
      <c r="G197" s="8">
        <v>224</v>
      </c>
      <c r="H197" s="26">
        <v>106.24</v>
      </c>
      <c r="I197" s="27">
        <v>-1.85</v>
      </c>
      <c r="J197" s="8">
        <v>254</v>
      </c>
      <c r="K197" s="26">
        <v>179.41</v>
      </c>
      <c r="L197" s="27">
        <v>-0.43</v>
      </c>
      <c r="M197" s="8">
        <v>177</v>
      </c>
    </row>
    <row r="198" spans="1:13" x14ac:dyDescent="0.15">
      <c r="A198" s="104"/>
      <c r="B198" s="103"/>
      <c r="C198" s="103"/>
      <c r="D198" s="105"/>
      <c r="E198" s="103"/>
      <c r="F198" s="103"/>
      <c r="G198" s="105"/>
      <c r="H198" s="103"/>
      <c r="I198" s="103"/>
      <c r="J198" s="105"/>
      <c r="K198" s="103"/>
      <c r="L198" s="103"/>
      <c r="M198" s="105"/>
    </row>
    <row r="485" spans="1:13" ht="14.25" thickBot="1" x14ac:dyDescent="0.2"/>
    <row r="486" spans="1:13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</sheetData>
  <phoneticPr fontId="11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pageSetUpPr fitToPage="1"/>
  </sheetPr>
  <dimension ref="A1:M48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15</v>
      </c>
      <c r="L1" s="95" t="s">
        <v>16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17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106.03577554250001</v>
      </c>
      <c r="C10" s="25"/>
      <c r="D10" s="7">
        <v>834</v>
      </c>
      <c r="E10" s="23">
        <v>110.64615646799101</v>
      </c>
      <c r="F10" s="25"/>
      <c r="G10" s="7">
        <v>346</v>
      </c>
      <c r="H10" s="23">
        <v>102.54030678251</v>
      </c>
      <c r="I10" s="25"/>
      <c r="J10" s="7">
        <v>379</v>
      </c>
      <c r="K10" s="23">
        <v>112.35040989306</v>
      </c>
      <c r="L10" s="25"/>
      <c r="M10" s="7">
        <v>109</v>
      </c>
    </row>
    <row r="11" spans="1:13" ht="24.75" customHeight="1" x14ac:dyDescent="0.15">
      <c r="A11" s="93">
        <v>39569</v>
      </c>
      <c r="B11" s="27">
        <v>112.28709111366</v>
      </c>
      <c r="C11" s="27">
        <v>5.9</v>
      </c>
      <c r="D11" s="8">
        <v>892</v>
      </c>
      <c r="E11" s="26">
        <v>113.66048366009601</v>
      </c>
      <c r="F11" s="27">
        <v>2.72</v>
      </c>
      <c r="G11" s="8">
        <v>414</v>
      </c>
      <c r="H11" s="26">
        <v>109.52448577224401</v>
      </c>
      <c r="I11" s="27">
        <v>6.81</v>
      </c>
      <c r="J11" s="8">
        <v>400</v>
      </c>
      <c r="K11" s="117">
        <v>112.50858335954</v>
      </c>
      <c r="L11" s="27">
        <v>0.14000000000000001</v>
      </c>
      <c r="M11" s="8">
        <v>78</v>
      </c>
    </row>
    <row r="12" spans="1:13" ht="24.75" customHeight="1" x14ac:dyDescent="0.15">
      <c r="A12" s="93">
        <v>39600</v>
      </c>
      <c r="B12" s="27">
        <v>106.759325842186</v>
      </c>
      <c r="C12" s="27">
        <v>-4.92</v>
      </c>
      <c r="D12" s="8">
        <v>979</v>
      </c>
      <c r="E12" s="26">
        <v>110.552712924348</v>
      </c>
      <c r="F12" s="27">
        <v>-2.73</v>
      </c>
      <c r="G12" s="8">
        <v>453</v>
      </c>
      <c r="H12" s="26">
        <v>103.91320327795</v>
      </c>
      <c r="I12" s="27">
        <v>-5.12</v>
      </c>
      <c r="J12" s="8">
        <v>448</v>
      </c>
      <c r="K12" s="117">
        <v>105.27737298476799</v>
      </c>
      <c r="L12" s="27">
        <v>-6.43</v>
      </c>
      <c r="M12" s="8">
        <v>78</v>
      </c>
    </row>
    <row r="13" spans="1:13" ht="24.75" customHeight="1" x14ac:dyDescent="0.15">
      <c r="A13" s="93">
        <v>39630</v>
      </c>
      <c r="B13" s="27">
        <v>105.00065306662501</v>
      </c>
      <c r="C13" s="27">
        <v>-1.65</v>
      </c>
      <c r="D13" s="8">
        <v>1086</v>
      </c>
      <c r="E13" s="26">
        <v>106.73048168346401</v>
      </c>
      <c r="F13" s="27">
        <v>-3.46</v>
      </c>
      <c r="G13" s="8">
        <v>478</v>
      </c>
      <c r="H13" s="26">
        <v>102.13029896147199</v>
      </c>
      <c r="I13" s="27">
        <v>-1.72</v>
      </c>
      <c r="J13" s="8">
        <v>521</v>
      </c>
      <c r="K13" s="117">
        <v>115.59269503032399</v>
      </c>
      <c r="L13" s="27">
        <v>9.8000000000000007</v>
      </c>
      <c r="M13" s="8">
        <v>87</v>
      </c>
    </row>
    <row r="14" spans="1:13" ht="24.75" customHeight="1" x14ac:dyDescent="0.15">
      <c r="A14" s="93">
        <v>39661</v>
      </c>
      <c r="B14" s="27">
        <v>107.85857172687</v>
      </c>
      <c r="C14" s="27">
        <v>2.72</v>
      </c>
      <c r="D14" s="8">
        <v>960</v>
      </c>
      <c r="E14" s="26">
        <v>110.209032432518</v>
      </c>
      <c r="F14" s="27">
        <v>3.26</v>
      </c>
      <c r="G14" s="8">
        <v>425</v>
      </c>
      <c r="H14" s="26">
        <v>104.359055800657</v>
      </c>
      <c r="I14" s="27">
        <v>2.1800000000000002</v>
      </c>
      <c r="J14" s="8">
        <v>461</v>
      </c>
      <c r="K14" s="117">
        <v>113.822182929685</v>
      </c>
      <c r="L14" s="27">
        <v>-1.53</v>
      </c>
      <c r="M14" s="8">
        <v>74</v>
      </c>
    </row>
    <row r="15" spans="1:13" ht="24.75" customHeight="1" x14ac:dyDescent="0.15">
      <c r="A15" s="93">
        <v>39692</v>
      </c>
      <c r="B15" s="27">
        <v>105.220911446108</v>
      </c>
      <c r="C15" s="27">
        <v>-2.4500000000000002</v>
      </c>
      <c r="D15" s="8">
        <v>985</v>
      </c>
      <c r="E15" s="26">
        <v>108.276922232225</v>
      </c>
      <c r="F15" s="27">
        <v>-1.75</v>
      </c>
      <c r="G15" s="8">
        <v>438</v>
      </c>
      <c r="H15" s="26">
        <v>104.698111104506</v>
      </c>
      <c r="I15" s="27">
        <v>0.32</v>
      </c>
      <c r="J15" s="8">
        <v>467</v>
      </c>
      <c r="K15" s="117">
        <v>111.734159130384</v>
      </c>
      <c r="L15" s="27">
        <v>-1.83</v>
      </c>
      <c r="M15" s="8">
        <v>80</v>
      </c>
    </row>
    <row r="16" spans="1:13" ht="24.75" customHeight="1" x14ac:dyDescent="0.15">
      <c r="A16" s="93">
        <v>39722</v>
      </c>
      <c r="B16" s="27">
        <v>104.706162355583</v>
      </c>
      <c r="C16" s="27">
        <v>-0.49</v>
      </c>
      <c r="D16" s="8">
        <v>1077</v>
      </c>
      <c r="E16" s="26">
        <v>105.727103384998</v>
      </c>
      <c r="F16" s="27">
        <v>-2.35</v>
      </c>
      <c r="G16" s="8">
        <v>416</v>
      </c>
      <c r="H16" s="26">
        <v>104.48057806364901</v>
      </c>
      <c r="I16" s="27">
        <v>-0.21</v>
      </c>
      <c r="J16" s="8">
        <v>534</v>
      </c>
      <c r="K16" s="117">
        <v>102.877155549542</v>
      </c>
      <c r="L16" s="27">
        <v>-7.93</v>
      </c>
      <c r="M16" s="8">
        <v>127</v>
      </c>
    </row>
    <row r="17" spans="1:13" ht="24.75" customHeight="1" x14ac:dyDescent="0.15">
      <c r="A17" s="93">
        <v>39753</v>
      </c>
      <c r="B17" s="27">
        <v>100.17046278350399</v>
      </c>
      <c r="C17" s="27">
        <v>-4.33</v>
      </c>
      <c r="D17" s="8">
        <v>910</v>
      </c>
      <c r="E17" s="26">
        <v>103.815130257151</v>
      </c>
      <c r="F17" s="27">
        <v>-1.81</v>
      </c>
      <c r="G17" s="8">
        <v>383</v>
      </c>
      <c r="H17" s="26">
        <v>98.163656079561804</v>
      </c>
      <c r="I17" s="27">
        <v>-6.05</v>
      </c>
      <c r="J17" s="8">
        <v>437</v>
      </c>
      <c r="K17" s="117">
        <v>105.349611013843</v>
      </c>
      <c r="L17" s="27">
        <v>2.4</v>
      </c>
      <c r="M17" s="8">
        <v>90</v>
      </c>
    </row>
    <row r="18" spans="1:13" ht="24.75" customHeight="1" thickBot="1" x14ac:dyDescent="0.2">
      <c r="A18" s="96">
        <v>39783</v>
      </c>
      <c r="B18" s="97">
        <v>101.92250153655699</v>
      </c>
      <c r="C18" s="97">
        <v>1.75</v>
      </c>
      <c r="D18" s="13">
        <v>1081</v>
      </c>
      <c r="E18" s="113">
        <v>104.545530910563</v>
      </c>
      <c r="F18" s="97">
        <v>0.7</v>
      </c>
      <c r="G18" s="13">
        <v>469</v>
      </c>
      <c r="H18" s="113">
        <v>100.264945717328</v>
      </c>
      <c r="I18" s="97">
        <v>2.14</v>
      </c>
      <c r="J18" s="13">
        <v>495</v>
      </c>
      <c r="K18" s="118">
        <v>99.226751323292305</v>
      </c>
      <c r="L18" s="97">
        <v>-5.81</v>
      </c>
      <c r="M18" s="13">
        <v>117</v>
      </c>
    </row>
    <row r="19" spans="1:13" ht="24.75" customHeight="1" x14ac:dyDescent="0.15">
      <c r="A19" s="92">
        <v>39814</v>
      </c>
      <c r="B19" s="116">
        <v>107.399043464294</v>
      </c>
      <c r="C19" s="98">
        <v>5.37</v>
      </c>
      <c r="D19" s="99">
        <v>652</v>
      </c>
      <c r="E19" s="116">
        <v>115.288140417242</v>
      </c>
      <c r="F19" s="98">
        <v>10.28</v>
      </c>
      <c r="G19" s="100">
        <v>257</v>
      </c>
      <c r="H19" s="116">
        <v>100.25156854951901</v>
      </c>
      <c r="I19" s="98">
        <v>-0.01</v>
      </c>
      <c r="J19" s="100">
        <v>321</v>
      </c>
      <c r="K19" s="119">
        <v>101.32182987148001</v>
      </c>
      <c r="L19" s="98">
        <v>2.11</v>
      </c>
      <c r="M19" s="99">
        <v>74</v>
      </c>
    </row>
    <row r="20" spans="1:13" ht="24.75" customHeight="1" x14ac:dyDescent="0.15">
      <c r="A20" s="94">
        <v>39845</v>
      </c>
      <c r="B20" s="40">
        <v>100.218174812275</v>
      </c>
      <c r="C20" s="41">
        <v>-6.69</v>
      </c>
      <c r="D20" s="18">
        <v>713</v>
      </c>
      <c r="E20" s="40">
        <v>105.817475676161</v>
      </c>
      <c r="F20" s="41">
        <v>-8.2100000000000009</v>
      </c>
      <c r="G20" s="19">
        <v>282</v>
      </c>
      <c r="H20" s="40">
        <v>97.814807878988006</v>
      </c>
      <c r="I20" s="41">
        <v>-2.4300000000000002</v>
      </c>
      <c r="J20" s="19">
        <v>332</v>
      </c>
      <c r="K20" s="120">
        <v>99.151710014791007</v>
      </c>
      <c r="L20" s="41">
        <v>-2.14</v>
      </c>
      <c r="M20" s="18">
        <v>99</v>
      </c>
    </row>
    <row r="21" spans="1:13" ht="24.75" customHeight="1" x14ac:dyDescent="0.15">
      <c r="A21" s="93">
        <v>39873</v>
      </c>
      <c r="B21" s="40">
        <v>100.030850694788</v>
      </c>
      <c r="C21" s="41">
        <v>-0.19</v>
      </c>
      <c r="D21" s="18">
        <v>1056</v>
      </c>
      <c r="E21" s="40">
        <v>102.603690083891</v>
      </c>
      <c r="F21" s="41">
        <v>-3.04</v>
      </c>
      <c r="G21" s="19">
        <v>394</v>
      </c>
      <c r="H21" s="40">
        <v>99.326816708415805</v>
      </c>
      <c r="I21" s="41">
        <v>1.55</v>
      </c>
      <c r="J21" s="19">
        <v>530</v>
      </c>
      <c r="K21" s="40">
        <v>98.399413188568005</v>
      </c>
      <c r="L21" s="41">
        <v>-0.76</v>
      </c>
      <c r="M21" s="18">
        <v>132</v>
      </c>
    </row>
    <row r="22" spans="1:13" ht="24.75" customHeight="1" x14ac:dyDescent="0.15">
      <c r="A22" s="94">
        <v>39904</v>
      </c>
      <c r="B22" s="40">
        <v>101.319166222326</v>
      </c>
      <c r="C22" s="27">
        <v>1.29</v>
      </c>
      <c r="D22" s="18">
        <v>855</v>
      </c>
      <c r="E22" s="40">
        <v>106.971862487384</v>
      </c>
      <c r="F22" s="41">
        <v>4.26</v>
      </c>
      <c r="G22" s="19">
        <v>343</v>
      </c>
      <c r="H22" s="40">
        <v>98.731268816828702</v>
      </c>
      <c r="I22" s="41">
        <v>-0.6</v>
      </c>
      <c r="J22" s="19">
        <v>410</v>
      </c>
      <c r="K22" s="40">
        <v>100.09904929521601</v>
      </c>
      <c r="L22" s="41">
        <v>1.73</v>
      </c>
      <c r="M22" s="18">
        <v>102</v>
      </c>
    </row>
    <row r="23" spans="1:13" ht="24.75" customHeight="1" x14ac:dyDescent="0.15">
      <c r="A23" s="93">
        <v>39934</v>
      </c>
      <c r="B23" s="40">
        <v>98.988812602110698</v>
      </c>
      <c r="C23" s="41">
        <v>-2.2999999999999998</v>
      </c>
      <c r="D23" s="18">
        <v>771</v>
      </c>
      <c r="E23" s="40">
        <v>97.2123018874927</v>
      </c>
      <c r="F23" s="41">
        <v>-9.1199999999999992</v>
      </c>
      <c r="G23" s="19">
        <v>325</v>
      </c>
      <c r="H23" s="40">
        <v>98.465785096690496</v>
      </c>
      <c r="I23" s="41">
        <v>-0.27</v>
      </c>
      <c r="J23" s="19">
        <v>355</v>
      </c>
      <c r="K23" s="40">
        <v>101.93149678495</v>
      </c>
      <c r="L23" s="41">
        <v>1.83</v>
      </c>
      <c r="M23" s="18">
        <v>91</v>
      </c>
    </row>
    <row r="24" spans="1:13" ht="24.75" customHeight="1" x14ac:dyDescent="0.15">
      <c r="A24" s="94">
        <v>39965</v>
      </c>
      <c r="B24" s="40">
        <v>100.213016064375</v>
      </c>
      <c r="C24" s="41">
        <v>1.24</v>
      </c>
      <c r="D24" s="18">
        <v>1024</v>
      </c>
      <c r="E24" s="40">
        <v>99.199579946714806</v>
      </c>
      <c r="F24" s="41">
        <v>2.04</v>
      </c>
      <c r="G24" s="19">
        <v>395</v>
      </c>
      <c r="H24" s="40">
        <v>99.001564356223994</v>
      </c>
      <c r="I24" s="41">
        <v>0.54</v>
      </c>
      <c r="J24" s="19">
        <v>528</v>
      </c>
      <c r="K24" s="40">
        <v>106.97222903061299</v>
      </c>
      <c r="L24" s="41">
        <v>4.95</v>
      </c>
      <c r="M24" s="18">
        <v>101</v>
      </c>
    </row>
    <row r="25" spans="1:13" ht="24.75" customHeight="1" x14ac:dyDescent="0.15">
      <c r="A25" s="93">
        <v>39995</v>
      </c>
      <c r="B25" s="40">
        <v>100.153141695795</v>
      </c>
      <c r="C25" s="41">
        <v>-0.06</v>
      </c>
      <c r="D25" s="18">
        <v>1036</v>
      </c>
      <c r="E25" s="40">
        <v>103.361193145657</v>
      </c>
      <c r="F25" s="41">
        <v>4.2</v>
      </c>
      <c r="G25" s="19">
        <v>433</v>
      </c>
      <c r="H25" s="40">
        <v>100.296149185971</v>
      </c>
      <c r="I25" s="41">
        <v>1.31</v>
      </c>
      <c r="J25" s="19">
        <v>470</v>
      </c>
      <c r="K25" s="40">
        <v>90.721597723554893</v>
      </c>
      <c r="L25" s="41">
        <v>-15.19</v>
      </c>
      <c r="M25" s="18">
        <v>133</v>
      </c>
    </row>
    <row r="26" spans="1:13" ht="24.75" customHeight="1" x14ac:dyDescent="0.15">
      <c r="A26" s="94">
        <v>40026</v>
      </c>
      <c r="B26" s="40">
        <v>99.054900011808698</v>
      </c>
      <c r="C26" s="41">
        <v>-1.1000000000000001</v>
      </c>
      <c r="D26" s="18">
        <v>818</v>
      </c>
      <c r="E26" s="40">
        <v>97.203955486536898</v>
      </c>
      <c r="F26" s="41">
        <v>-5.96</v>
      </c>
      <c r="G26" s="19">
        <v>360</v>
      </c>
      <c r="H26" s="40">
        <v>100.01599785243801</v>
      </c>
      <c r="I26" s="41">
        <v>-0.28000000000000003</v>
      </c>
      <c r="J26" s="19">
        <v>363</v>
      </c>
      <c r="K26" s="40">
        <v>97.521772101677399</v>
      </c>
      <c r="L26" s="41">
        <v>7.5</v>
      </c>
      <c r="M26" s="18">
        <v>95</v>
      </c>
    </row>
    <row r="27" spans="1:13" ht="24.75" customHeight="1" x14ac:dyDescent="0.15">
      <c r="A27" s="93">
        <v>40057</v>
      </c>
      <c r="B27" s="40">
        <v>99.736857301438107</v>
      </c>
      <c r="C27" s="41">
        <v>0.69</v>
      </c>
      <c r="D27" s="18">
        <v>911</v>
      </c>
      <c r="E27" s="40">
        <v>108.66794366079399</v>
      </c>
      <c r="F27" s="41">
        <v>11.79</v>
      </c>
      <c r="G27" s="19">
        <v>375</v>
      </c>
      <c r="H27" s="40">
        <v>97.2015433808089</v>
      </c>
      <c r="I27" s="41">
        <v>-2.81</v>
      </c>
      <c r="J27" s="19">
        <v>444</v>
      </c>
      <c r="K27" s="40">
        <v>97.268519943282797</v>
      </c>
      <c r="L27" s="41">
        <v>-0.26</v>
      </c>
      <c r="M27" s="18">
        <v>92</v>
      </c>
    </row>
    <row r="28" spans="1:13" ht="24.75" customHeight="1" x14ac:dyDescent="0.15">
      <c r="A28" s="94">
        <v>40087</v>
      </c>
      <c r="B28" s="40">
        <v>99.200008490658803</v>
      </c>
      <c r="C28" s="41">
        <v>-0.54</v>
      </c>
      <c r="D28" s="18">
        <v>854</v>
      </c>
      <c r="E28" s="40">
        <v>98.347816545248406</v>
      </c>
      <c r="F28" s="41">
        <v>-9.5</v>
      </c>
      <c r="G28" s="19">
        <v>355</v>
      </c>
      <c r="H28" s="40">
        <v>99.6220822001968</v>
      </c>
      <c r="I28" s="41">
        <v>2.4900000000000002</v>
      </c>
      <c r="J28" s="19">
        <v>412</v>
      </c>
      <c r="K28" s="40">
        <v>100.18266390045</v>
      </c>
      <c r="L28" s="41">
        <v>3</v>
      </c>
      <c r="M28" s="18">
        <v>87</v>
      </c>
    </row>
    <row r="29" spans="1:13" ht="24.75" customHeight="1" x14ac:dyDescent="0.15">
      <c r="A29" s="87">
        <v>40118</v>
      </c>
      <c r="B29" s="40">
        <v>100.764029460167</v>
      </c>
      <c r="C29" s="41">
        <v>1.58</v>
      </c>
      <c r="D29" s="18">
        <v>952</v>
      </c>
      <c r="E29" s="40">
        <v>98.026659848815797</v>
      </c>
      <c r="F29" s="41">
        <v>-0.33</v>
      </c>
      <c r="G29" s="19">
        <v>387</v>
      </c>
      <c r="H29" s="40">
        <v>102.76534983504899</v>
      </c>
      <c r="I29" s="41">
        <v>3.16</v>
      </c>
      <c r="J29" s="19">
        <v>453</v>
      </c>
      <c r="K29" s="40">
        <v>104.234243169772</v>
      </c>
      <c r="L29" s="41">
        <v>4.04</v>
      </c>
      <c r="M29" s="18">
        <v>112</v>
      </c>
    </row>
    <row r="30" spans="1:13" ht="24.75" customHeight="1" thickBot="1" x14ac:dyDescent="0.2">
      <c r="A30" s="88">
        <v>40148</v>
      </c>
      <c r="B30" s="42">
        <v>101.042642019781</v>
      </c>
      <c r="C30" s="43">
        <v>0.28000000000000003</v>
      </c>
      <c r="D30" s="20">
        <v>973</v>
      </c>
      <c r="E30" s="42">
        <v>100.371851038527</v>
      </c>
      <c r="F30" s="43">
        <v>2.39</v>
      </c>
      <c r="G30" s="21">
        <v>440</v>
      </c>
      <c r="H30" s="42">
        <v>101.384225269373</v>
      </c>
      <c r="I30" s="43">
        <v>-1.34</v>
      </c>
      <c r="J30" s="21">
        <v>429</v>
      </c>
      <c r="K30" s="42">
        <v>99.482568895439698</v>
      </c>
      <c r="L30" s="43">
        <v>-4.5599999999999996</v>
      </c>
      <c r="M30" s="20">
        <v>104</v>
      </c>
    </row>
    <row r="31" spans="1:13" ht="24.75" customHeight="1" x14ac:dyDescent="0.15">
      <c r="A31" s="87">
        <v>40179</v>
      </c>
      <c r="B31" s="40">
        <v>100.65750208696601</v>
      </c>
      <c r="C31" s="41">
        <v>-0.38</v>
      </c>
      <c r="D31" s="18">
        <v>610</v>
      </c>
      <c r="E31" s="40">
        <v>97.448148132150394</v>
      </c>
      <c r="F31" s="41">
        <v>-2.91</v>
      </c>
      <c r="G31" s="19">
        <v>255</v>
      </c>
      <c r="H31" s="40">
        <v>99.549629001155907</v>
      </c>
      <c r="I31" s="41">
        <v>-1.81</v>
      </c>
      <c r="J31" s="19">
        <v>280</v>
      </c>
      <c r="K31" s="40">
        <v>102.630391273835</v>
      </c>
      <c r="L31" s="41">
        <v>3.16</v>
      </c>
      <c r="M31" s="18">
        <v>75</v>
      </c>
    </row>
    <row r="32" spans="1:13" ht="24.75" customHeight="1" x14ac:dyDescent="0.15">
      <c r="A32" s="87">
        <v>40210</v>
      </c>
      <c r="B32" s="40">
        <v>101.584241996359</v>
      </c>
      <c r="C32" s="41">
        <v>0.92</v>
      </c>
      <c r="D32" s="18">
        <v>666</v>
      </c>
      <c r="E32" s="40">
        <v>104.09132124168799</v>
      </c>
      <c r="F32" s="41">
        <v>6.82</v>
      </c>
      <c r="G32" s="19">
        <v>265</v>
      </c>
      <c r="H32" s="40">
        <v>98.859455618632396</v>
      </c>
      <c r="I32" s="41">
        <v>-0.69</v>
      </c>
      <c r="J32" s="19">
        <v>305</v>
      </c>
      <c r="K32" s="40">
        <v>108.443465404177</v>
      </c>
      <c r="L32" s="41">
        <v>5.66</v>
      </c>
      <c r="M32" s="18">
        <v>96</v>
      </c>
    </row>
    <row r="33" spans="1:13" ht="24.75" customHeight="1" x14ac:dyDescent="0.15">
      <c r="A33" s="87">
        <v>40238</v>
      </c>
      <c r="B33" s="40">
        <v>99.456534312814796</v>
      </c>
      <c r="C33" s="41">
        <v>-2.09</v>
      </c>
      <c r="D33" s="18">
        <v>1086</v>
      </c>
      <c r="E33" s="40">
        <v>98.680113017202302</v>
      </c>
      <c r="F33" s="41">
        <v>-5.2</v>
      </c>
      <c r="G33" s="19">
        <v>426</v>
      </c>
      <c r="H33" s="40">
        <v>100.65392746993</v>
      </c>
      <c r="I33" s="41">
        <v>1.82</v>
      </c>
      <c r="J33" s="19">
        <v>483</v>
      </c>
      <c r="K33" s="40">
        <v>99.049422178134506</v>
      </c>
      <c r="L33" s="41">
        <v>-8.66</v>
      </c>
      <c r="M33" s="18">
        <v>177</v>
      </c>
    </row>
    <row r="34" spans="1:13" ht="24.75" customHeight="1" x14ac:dyDescent="0.15">
      <c r="A34" s="87">
        <v>40269</v>
      </c>
      <c r="B34" s="40">
        <v>98.004031260891693</v>
      </c>
      <c r="C34" s="41">
        <v>-1.46</v>
      </c>
      <c r="D34" s="18">
        <v>876</v>
      </c>
      <c r="E34" s="40">
        <v>98.909156236503094</v>
      </c>
      <c r="F34" s="41">
        <v>0.23</v>
      </c>
      <c r="G34" s="19">
        <v>365</v>
      </c>
      <c r="H34" s="40">
        <v>99.108716304319202</v>
      </c>
      <c r="I34" s="41">
        <v>-1.54</v>
      </c>
      <c r="J34" s="19">
        <v>399</v>
      </c>
      <c r="K34" s="40">
        <v>92.374154311361806</v>
      </c>
      <c r="L34" s="41">
        <v>-6.74</v>
      </c>
      <c r="M34" s="18">
        <v>112</v>
      </c>
    </row>
    <row r="35" spans="1:13" ht="24.75" customHeight="1" x14ac:dyDescent="0.15">
      <c r="A35" s="87">
        <v>40299</v>
      </c>
      <c r="B35" s="40">
        <v>98.871523341800895</v>
      </c>
      <c r="C35" s="41">
        <v>0.89</v>
      </c>
      <c r="D35" s="18">
        <v>868</v>
      </c>
      <c r="E35" s="40">
        <v>100.047225924532</v>
      </c>
      <c r="F35" s="41">
        <v>1.1499999999999999</v>
      </c>
      <c r="G35" s="19">
        <v>391</v>
      </c>
      <c r="H35" s="40">
        <v>97.895135654056801</v>
      </c>
      <c r="I35" s="41">
        <v>-1.22</v>
      </c>
      <c r="J35" s="19">
        <v>382</v>
      </c>
      <c r="K35" s="40">
        <v>95.6398462666792</v>
      </c>
      <c r="L35" s="41">
        <v>3.54</v>
      </c>
      <c r="M35" s="18">
        <v>95</v>
      </c>
    </row>
    <row r="36" spans="1:13" ht="24.75" customHeight="1" x14ac:dyDescent="0.15">
      <c r="A36" s="87">
        <v>40330</v>
      </c>
      <c r="B36" s="40">
        <v>98.102367167923404</v>
      </c>
      <c r="C36" s="41">
        <v>-0.78</v>
      </c>
      <c r="D36" s="18">
        <v>998</v>
      </c>
      <c r="E36" s="40">
        <v>101.887850604855</v>
      </c>
      <c r="F36" s="41">
        <v>1.84</v>
      </c>
      <c r="G36" s="19">
        <v>474</v>
      </c>
      <c r="H36" s="40">
        <v>96.636383179057106</v>
      </c>
      <c r="I36" s="41">
        <v>-1.29</v>
      </c>
      <c r="J36" s="19">
        <v>398</v>
      </c>
      <c r="K36" s="40">
        <v>91.458233776081698</v>
      </c>
      <c r="L36" s="41">
        <v>-4.37</v>
      </c>
      <c r="M36" s="18">
        <v>126</v>
      </c>
    </row>
    <row r="37" spans="1:13" ht="24.75" customHeight="1" x14ac:dyDescent="0.15">
      <c r="A37" s="87">
        <v>40360</v>
      </c>
      <c r="B37" s="40">
        <v>99.610075080264394</v>
      </c>
      <c r="C37" s="41">
        <v>1.54</v>
      </c>
      <c r="D37" s="18">
        <v>1003</v>
      </c>
      <c r="E37" s="40">
        <v>99.206711750436099</v>
      </c>
      <c r="F37" s="41">
        <v>-2.63</v>
      </c>
      <c r="G37" s="19">
        <v>470</v>
      </c>
      <c r="H37" s="40">
        <v>100.366224663898</v>
      </c>
      <c r="I37" s="41">
        <v>3.86</v>
      </c>
      <c r="J37" s="19">
        <v>421</v>
      </c>
      <c r="K37" s="40">
        <v>98.873644069141505</v>
      </c>
      <c r="L37" s="41">
        <v>8.11</v>
      </c>
      <c r="M37" s="18">
        <v>112</v>
      </c>
    </row>
    <row r="38" spans="1:13" ht="24.75" customHeight="1" x14ac:dyDescent="0.15">
      <c r="A38" s="87">
        <v>40391</v>
      </c>
      <c r="B38" s="40">
        <v>98.341275678185099</v>
      </c>
      <c r="C38" s="41">
        <v>-1.27</v>
      </c>
      <c r="D38" s="18">
        <v>887</v>
      </c>
      <c r="E38" s="40">
        <v>98.370642188122105</v>
      </c>
      <c r="F38" s="41">
        <v>-0.84</v>
      </c>
      <c r="G38" s="19">
        <v>410</v>
      </c>
      <c r="H38" s="40">
        <v>97.471329427027499</v>
      </c>
      <c r="I38" s="41">
        <v>-2.88</v>
      </c>
      <c r="J38" s="19">
        <v>379</v>
      </c>
      <c r="K38" s="40">
        <v>99.378135313717706</v>
      </c>
      <c r="L38" s="41">
        <v>0.51</v>
      </c>
      <c r="M38" s="18">
        <v>98</v>
      </c>
    </row>
    <row r="39" spans="1:13" ht="24.75" customHeight="1" x14ac:dyDescent="0.15">
      <c r="A39" s="87">
        <v>40422</v>
      </c>
      <c r="B39" s="40">
        <v>101.42881381259301</v>
      </c>
      <c r="C39" s="41">
        <v>3.14</v>
      </c>
      <c r="D39" s="18">
        <v>1003</v>
      </c>
      <c r="E39" s="40">
        <v>98.751960740347997</v>
      </c>
      <c r="F39" s="41">
        <v>0.39</v>
      </c>
      <c r="G39" s="19">
        <v>490</v>
      </c>
      <c r="H39" s="40">
        <v>104.316920864876</v>
      </c>
      <c r="I39" s="41">
        <v>7.02</v>
      </c>
      <c r="J39" s="19">
        <v>405</v>
      </c>
      <c r="K39" s="40">
        <v>109.581409562828</v>
      </c>
      <c r="L39" s="41">
        <v>10.27</v>
      </c>
      <c r="M39" s="18">
        <v>108</v>
      </c>
    </row>
    <row r="40" spans="1:13" ht="24.75" customHeight="1" x14ac:dyDescent="0.15">
      <c r="A40" s="87">
        <v>40452</v>
      </c>
      <c r="B40" s="40">
        <v>100.904523399442</v>
      </c>
      <c r="C40" s="41">
        <v>-0.52</v>
      </c>
      <c r="D40" s="18">
        <v>929</v>
      </c>
      <c r="E40" s="40">
        <v>101.99935905184</v>
      </c>
      <c r="F40" s="41">
        <v>3.29</v>
      </c>
      <c r="G40" s="19">
        <v>415</v>
      </c>
      <c r="H40" s="40">
        <v>100.286605564797</v>
      </c>
      <c r="I40" s="41">
        <v>-3.86</v>
      </c>
      <c r="J40" s="19">
        <v>409</v>
      </c>
      <c r="K40" s="40">
        <v>100.097849051748</v>
      </c>
      <c r="L40" s="41">
        <v>-8.65</v>
      </c>
      <c r="M40" s="18">
        <v>105</v>
      </c>
    </row>
    <row r="41" spans="1:13" ht="24.75" customHeight="1" x14ac:dyDescent="0.15">
      <c r="A41" s="87">
        <v>40483</v>
      </c>
      <c r="B41" s="40">
        <v>101.889691453407</v>
      </c>
      <c r="C41" s="41">
        <v>0.98</v>
      </c>
      <c r="D41" s="18">
        <v>1027</v>
      </c>
      <c r="E41" s="40">
        <v>101.603438907469</v>
      </c>
      <c r="F41" s="41">
        <v>-0.39</v>
      </c>
      <c r="G41" s="19">
        <v>461</v>
      </c>
      <c r="H41" s="40">
        <v>104.365140174883</v>
      </c>
      <c r="I41" s="41">
        <v>4.07</v>
      </c>
      <c r="J41" s="19">
        <v>450</v>
      </c>
      <c r="K41" s="40">
        <v>95.06416120195</v>
      </c>
      <c r="L41" s="41">
        <v>-5.03</v>
      </c>
      <c r="M41" s="18">
        <v>116</v>
      </c>
    </row>
    <row r="42" spans="1:13" ht="24.75" customHeight="1" thickBot="1" x14ac:dyDescent="0.2">
      <c r="A42" s="88">
        <v>40513</v>
      </c>
      <c r="B42" s="42">
        <v>101.119680328238</v>
      </c>
      <c r="C42" s="43">
        <v>-0.76</v>
      </c>
      <c r="D42" s="20">
        <v>1060</v>
      </c>
      <c r="E42" s="42">
        <v>99.104998126826302</v>
      </c>
      <c r="F42" s="43">
        <v>-2.46</v>
      </c>
      <c r="G42" s="21">
        <v>489</v>
      </c>
      <c r="H42" s="42">
        <v>100.75317180765801</v>
      </c>
      <c r="I42" s="43">
        <v>-3.46</v>
      </c>
      <c r="J42" s="21">
        <v>468</v>
      </c>
      <c r="K42" s="42">
        <v>107.549876851793</v>
      </c>
      <c r="L42" s="43">
        <v>13.13</v>
      </c>
      <c r="M42" s="20">
        <v>103</v>
      </c>
    </row>
    <row r="43" spans="1:13" ht="24.75" customHeight="1" x14ac:dyDescent="0.15">
      <c r="A43" s="87">
        <v>40544</v>
      </c>
      <c r="B43" s="40">
        <v>100.370573525822</v>
      </c>
      <c r="C43" s="41">
        <v>-0.74</v>
      </c>
      <c r="D43" s="18">
        <v>451</v>
      </c>
      <c r="E43" s="40">
        <v>101.188981841162</v>
      </c>
      <c r="F43" s="41">
        <v>2.1</v>
      </c>
      <c r="G43" s="19">
        <v>213</v>
      </c>
      <c r="H43" s="40">
        <v>96.418796773057494</v>
      </c>
      <c r="I43" s="41">
        <v>-4.3</v>
      </c>
      <c r="J43" s="19">
        <v>176</v>
      </c>
      <c r="K43" s="40">
        <v>102.40048344038399</v>
      </c>
      <c r="L43" s="41">
        <v>-4.79</v>
      </c>
      <c r="M43" s="18">
        <v>62</v>
      </c>
    </row>
    <row r="44" spans="1:13" ht="24.75" customHeight="1" x14ac:dyDescent="0.15">
      <c r="A44" s="87">
        <v>40575</v>
      </c>
      <c r="B44" s="40">
        <v>101.60866424919701</v>
      </c>
      <c r="C44" s="41">
        <v>1.23</v>
      </c>
      <c r="D44" s="18">
        <v>372</v>
      </c>
      <c r="E44" s="40">
        <v>95.774672518051005</v>
      </c>
      <c r="F44" s="41">
        <v>-5.35</v>
      </c>
      <c r="G44" s="19">
        <v>180</v>
      </c>
      <c r="H44" s="40">
        <v>104.219376333943</v>
      </c>
      <c r="I44" s="41">
        <v>8.09</v>
      </c>
      <c r="J44" s="19">
        <v>138</v>
      </c>
      <c r="K44" s="40">
        <v>110.3190548227</v>
      </c>
      <c r="L44" s="41">
        <v>7.73</v>
      </c>
      <c r="M44" s="18">
        <v>54</v>
      </c>
    </row>
    <row r="45" spans="1:13" ht="24.75" customHeight="1" x14ac:dyDescent="0.15">
      <c r="A45" s="87">
        <v>40603</v>
      </c>
      <c r="B45" s="40">
        <v>99.374110264839899</v>
      </c>
      <c r="C45" s="41">
        <v>-2.2000000000000002</v>
      </c>
      <c r="D45" s="18">
        <v>628</v>
      </c>
      <c r="E45" s="40">
        <v>93.513805521026299</v>
      </c>
      <c r="F45" s="41">
        <v>-2.36</v>
      </c>
      <c r="G45" s="19">
        <v>307</v>
      </c>
      <c r="H45" s="40">
        <v>101.055660680842</v>
      </c>
      <c r="I45" s="41">
        <v>-3.04</v>
      </c>
      <c r="J45" s="19">
        <v>250</v>
      </c>
      <c r="K45" s="40">
        <v>116.187637585129</v>
      </c>
      <c r="L45" s="41">
        <v>5.32</v>
      </c>
      <c r="M45" s="18">
        <v>71</v>
      </c>
    </row>
    <row r="46" spans="1:13" ht="24.75" customHeight="1" x14ac:dyDescent="0.15">
      <c r="A46" s="87">
        <v>40634</v>
      </c>
      <c r="B46" s="40">
        <v>103.120492295004</v>
      </c>
      <c r="C46" s="41">
        <v>3.77</v>
      </c>
      <c r="D46" s="18">
        <v>761</v>
      </c>
      <c r="E46" s="40">
        <v>95.810195987297703</v>
      </c>
      <c r="F46" s="41">
        <v>2.46</v>
      </c>
      <c r="G46" s="19">
        <v>316</v>
      </c>
      <c r="H46" s="40">
        <v>105.98328537678501</v>
      </c>
      <c r="I46" s="41">
        <v>4.88</v>
      </c>
      <c r="J46" s="19">
        <v>351</v>
      </c>
      <c r="K46" s="40">
        <v>111.15328528019</v>
      </c>
      <c r="L46" s="41">
        <v>-4.33</v>
      </c>
      <c r="M46" s="18">
        <v>94</v>
      </c>
    </row>
    <row r="47" spans="1:13" ht="24.75" customHeight="1" x14ac:dyDescent="0.15">
      <c r="A47" s="87">
        <v>40664</v>
      </c>
      <c r="B47" s="40">
        <v>102.823738326222</v>
      </c>
      <c r="C47" s="41">
        <v>-0.28999999999999998</v>
      </c>
      <c r="D47" s="18">
        <v>841</v>
      </c>
      <c r="E47" s="40">
        <v>94.371258247028393</v>
      </c>
      <c r="F47" s="41">
        <v>-1.5</v>
      </c>
      <c r="G47" s="19">
        <v>365</v>
      </c>
      <c r="H47" s="40">
        <v>107.06494038401</v>
      </c>
      <c r="I47" s="41">
        <v>1.02</v>
      </c>
      <c r="J47" s="19">
        <v>382</v>
      </c>
      <c r="K47" s="40">
        <v>108.673415835524</v>
      </c>
      <c r="L47" s="41">
        <v>-2.23</v>
      </c>
      <c r="M47" s="18">
        <v>94</v>
      </c>
    </row>
    <row r="48" spans="1:13" ht="24.75" customHeight="1" x14ac:dyDescent="0.15">
      <c r="A48" s="87">
        <v>40695</v>
      </c>
      <c r="B48" s="40">
        <v>104.291397391636</v>
      </c>
      <c r="C48" s="41">
        <v>1.43</v>
      </c>
      <c r="D48" s="18">
        <v>922</v>
      </c>
      <c r="E48" s="40">
        <v>98.994017261278401</v>
      </c>
      <c r="F48" s="41">
        <v>4.9000000000000004</v>
      </c>
      <c r="G48" s="19">
        <v>414</v>
      </c>
      <c r="H48" s="40">
        <v>106.09792132377601</v>
      </c>
      <c r="I48" s="41">
        <v>-0.9</v>
      </c>
      <c r="J48" s="19">
        <v>429</v>
      </c>
      <c r="K48" s="40">
        <v>113.85922657206901</v>
      </c>
      <c r="L48" s="41">
        <v>4.7699999999999996</v>
      </c>
      <c r="M48" s="18">
        <v>79</v>
      </c>
    </row>
    <row r="49" spans="1:13" ht="24.75" customHeight="1" x14ac:dyDescent="0.15">
      <c r="A49" s="87">
        <v>40725</v>
      </c>
      <c r="B49" s="40">
        <v>104.16688400320901</v>
      </c>
      <c r="C49" s="41">
        <v>-0.12</v>
      </c>
      <c r="D49" s="18">
        <v>927</v>
      </c>
      <c r="E49" s="40">
        <v>102.423343823474</v>
      </c>
      <c r="F49" s="41">
        <v>3.46</v>
      </c>
      <c r="G49" s="19">
        <v>472</v>
      </c>
      <c r="H49" s="40">
        <v>104.34399250706601</v>
      </c>
      <c r="I49" s="41">
        <v>-1.65</v>
      </c>
      <c r="J49" s="19">
        <v>366</v>
      </c>
      <c r="K49" s="40">
        <v>112.171121605734</v>
      </c>
      <c r="L49" s="41">
        <v>-1.48</v>
      </c>
      <c r="M49" s="18">
        <v>89</v>
      </c>
    </row>
    <row r="50" spans="1:13" ht="24.75" customHeight="1" x14ac:dyDescent="0.15">
      <c r="A50" s="87">
        <v>40756</v>
      </c>
      <c r="B50" s="40">
        <v>105.540958109979</v>
      </c>
      <c r="C50" s="41">
        <v>1.32</v>
      </c>
      <c r="D50" s="18">
        <v>851</v>
      </c>
      <c r="E50" s="40">
        <v>100.058982605932</v>
      </c>
      <c r="F50" s="41">
        <v>-2.31</v>
      </c>
      <c r="G50" s="19">
        <v>383</v>
      </c>
      <c r="H50" s="40">
        <v>107.29119785486699</v>
      </c>
      <c r="I50" s="41">
        <v>2.82</v>
      </c>
      <c r="J50" s="19">
        <v>393</v>
      </c>
      <c r="K50" s="40">
        <v>113.723597211556</v>
      </c>
      <c r="L50" s="41">
        <v>1.38</v>
      </c>
      <c r="M50" s="18">
        <v>75</v>
      </c>
    </row>
    <row r="51" spans="1:13" ht="24.75" customHeight="1" x14ac:dyDescent="0.15">
      <c r="A51" s="87">
        <v>40787</v>
      </c>
      <c r="B51" s="40">
        <v>103.341325853895</v>
      </c>
      <c r="C51" s="41">
        <v>-2.08</v>
      </c>
      <c r="D51" s="18">
        <v>989</v>
      </c>
      <c r="E51" s="40">
        <v>98.998768390319896</v>
      </c>
      <c r="F51" s="41">
        <v>-1.06</v>
      </c>
      <c r="G51" s="19">
        <v>510</v>
      </c>
      <c r="H51" s="40">
        <v>106.55178409496099</v>
      </c>
      <c r="I51" s="41">
        <v>-0.69</v>
      </c>
      <c r="J51" s="19">
        <v>394</v>
      </c>
      <c r="K51" s="40">
        <v>116.041700742885</v>
      </c>
      <c r="L51" s="41">
        <v>2.04</v>
      </c>
      <c r="M51" s="18">
        <v>85</v>
      </c>
    </row>
    <row r="52" spans="1:13" ht="24.75" customHeight="1" x14ac:dyDescent="0.15">
      <c r="A52" s="87">
        <v>40817</v>
      </c>
      <c r="B52" s="40">
        <v>104.57335841240899</v>
      </c>
      <c r="C52" s="41">
        <v>1.19</v>
      </c>
      <c r="D52" s="18">
        <v>825</v>
      </c>
      <c r="E52" s="40">
        <v>98.025342351686504</v>
      </c>
      <c r="F52" s="41">
        <v>-0.98</v>
      </c>
      <c r="G52" s="19">
        <v>419</v>
      </c>
      <c r="H52" s="40">
        <v>107.43784924986601</v>
      </c>
      <c r="I52" s="41">
        <v>0.83</v>
      </c>
      <c r="J52" s="19">
        <v>331</v>
      </c>
      <c r="K52" s="40">
        <v>118.42402784845299</v>
      </c>
      <c r="L52" s="41">
        <v>2.0499999999999998</v>
      </c>
      <c r="M52" s="18">
        <v>75</v>
      </c>
    </row>
    <row r="53" spans="1:13" ht="24.75" customHeight="1" x14ac:dyDescent="0.15">
      <c r="A53" s="87">
        <v>40848</v>
      </c>
      <c r="B53" s="40">
        <v>103.577438819981</v>
      </c>
      <c r="C53" s="41">
        <v>-0.95</v>
      </c>
      <c r="D53" s="18">
        <v>911</v>
      </c>
      <c r="E53" s="40">
        <v>101.046915832576</v>
      </c>
      <c r="F53" s="41">
        <v>3.08</v>
      </c>
      <c r="G53" s="19">
        <v>430</v>
      </c>
      <c r="H53" s="40">
        <v>103.648063214907</v>
      </c>
      <c r="I53" s="41">
        <v>-3.53</v>
      </c>
      <c r="J53" s="19">
        <v>380</v>
      </c>
      <c r="K53" s="40">
        <v>115.520792187373</v>
      </c>
      <c r="L53" s="41">
        <v>-2.4500000000000002</v>
      </c>
      <c r="M53" s="18">
        <v>101</v>
      </c>
    </row>
    <row r="54" spans="1:13" ht="24.75" customHeight="1" thickBot="1" x14ac:dyDescent="0.2">
      <c r="A54" s="88">
        <v>40878</v>
      </c>
      <c r="B54" s="42">
        <v>104.522789270533</v>
      </c>
      <c r="C54" s="43">
        <v>0.91</v>
      </c>
      <c r="D54" s="20">
        <v>1093</v>
      </c>
      <c r="E54" s="42">
        <v>96.5332742498247</v>
      </c>
      <c r="F54" s="43">
        <v>-4.47</v>
      </c>
      <c r="G54" s="21">
        <v>551</v>
      </c>
      <c r="H54" s="42">
        <v>107.09804529661</v>
      </c>
      <c r="I54" s="43">
        <v>3.33</v>
      </c>
      <c r="J54" s="21">
        <v>429</v>
      </c>
      <c r="K54" s="42">
        <v>121.505961542638</v>
      </c>
      <c r="L54" s="43">
        <v>5.18</v>
      </c>
      <c r="M54" s="20">
        <v>113</v>
      </c>
    </row>
    <row r="55" spans="1:13" ht="24.75" customHeight="1" x14ac:dyDescent="0.15">
      <c r="A55" s="87">
        <v>40909</v>
      </c>
      <c r="B55" s="40">
        <v>105.77480969132201</v>
      </c>
      <c r="C55" s="41">
        <v>1.2</v>
      </c>
      <c r="D55" s="18">
        <v>531</v>
      </c>
      <c r="E55" s="40">
        <v>94.749069267880003</v>
      </c>
      <c r="F55" s="41">
        <v>-1.85</v>
      </c>
      <c r="G55" s="19">
        <v>270</v>
      </c>
      <c r="H55" s="40">
        <v>108.635422366619</v>
      </c>
      <c r="I55" s="41">
        <v>1.44</v>
      </c>
      <c r="J55" s="19">
        <v>197</v>
      </c>
      <c r="K55" s="40">
        <v>121.525375957601</v>
      </c>
      <c r="L55" s="41">
        <v>0.02</v>
      </c>
      <c r="M55" s="18">
        <v>64</v>
      </c>
    </row>
    <row r="56" spans="1:13" ht="24.75" customHeight="1" x14ac:dyDescent="0.15">
      <c r="A56" s="87">
        <v>40940</v>
      </c>
      <c r="B56" s="40">
        <v>104.23907323108899</v>
      </c>
      <c r="C56" s="41">
        <v>-1.45</v>
      </c>
      <c r="D56" s="18">
        <v>731</v>
      </c>
      <c r="E56" s="40">
        <v>99.265484859063605</v>
      </c>
      <c r="F56" s="41">
        <v>4.7699999999999996</v>
      </c>
      <c r="G56" s="19">
        <v>333</v>
      </c>
      <c r="H56" s="40">
        <v>105.27757754781101</v>
      </c>
      <c r="I56" s="41">
        <v>-3.09</v>
      </c>
      <c r="J56" s="19">
        <v>298</v>
      </c>
      <c r="K56" s="40">
        <v>116.997934828883</v>
      </c>
      <c r="L56" s="41">
        <v>-3.73</v>
      </c>
      <c r="M56" s="18">
        <v>100</v>
      </c>
    </row>
    <row r="57" spans="1:13" ht="24.75" customHeight="1" x14ac:dyDescent="0.15">
      <c r="A57" s="87">
        <v>40969</v>
      </c>
      <c r="B57" s="40">
        <v>105.95504482877401</v>
      </c>
      <c r="C57" s="41">
        <v>1.65</v>
      </c>
      <c r="D57" s="18">
        <v>1104</v>
      </c>
      <c r="E57" s="40">
        <v>101.72677635836401</v>
      </c>
      <c r="F57" s="41">
        <v>2.48</v>
      </c>
      <c r="G57" s="19">
        <v>474</v>
      </c>
      <c r="H57" s="40">
        <v>107.405628617242</v>
      </c>
      <c r="I57" s="41">
        <v>2.02</v>
      </c>
      <c r="J57" s="19">
        <v>459</v>
      </c>
      <c r="K57" s="40">
        <v>120.613396739409</v>
      </c>
      <c r="L57" s="41">
        <v>3.09</v>
      </c>
      <c r="M57" s="18">
        <v>171</v>
      </c>
    </row>
    <row r="58" spans="1:13" ht="24.75" customHeight="1" x14ac:dyDescent="0.15">
      <c r="A58" s="87">
        <v>41000</v>
      </c>
      <c r="B58" s="40">
        <v>105.576770467518</v>
      </c>
      <c r="C58" s="41">
        <v>-0.36</v>
      </c>
      <c r="D58" s="18">
        <v>933</v>
      </c>
      <c r="E58" s="40">
        <v>98.6453101461492</v>
      </c>
      <c r="F58" s="41">
        <v>-3.03</v>
      </c>
      <c r="G58" s="19">
        <v>425</v>
      </c>
      <c r="H58" s="40">
        <v>105.874644347342</v>
      </c>
      <c r="I58" s="41">
        <v>-1.43</v>
      </c>
      <c r="J58" s="19">
        <v>405</v>
      </c>
      <c r="K58" s="40">
        <v>127.467826252131</v>
      </c>
      <c r="L58" s="41">
        <v>5.68</v>
      </c>
      <c r="M58" s="18">
        <v>103</v>
      </c>
    </row>
    <row r="59" spans="1:13" ht="24.75" customHeight="1" x14ac:dyDescent="0.15">
      <c r="A59" s="87">
        <v>41030</v>
      </c>
      <c r="B59" s="40">
        <v>106.561994145909</v>
      </c>
      <c r="C59" s="41">
        <v>0.93</v>
      </c>
      <c r="D59" s="18">
        <v>1009</v>
      </c>
      <c r="E59" s="40">
        <v>99.906208677539496</v>
      </c>
      <c r="F59" s="41">
        <v>1.28</v>
      </c>
      <c r="G59" s="19">
        <v>487</v>
      </c>
      <c r="H59" s="40">
        <v>107.934203443378</v>
      </c>
      <c r="I59" s="41">
        <v>1.95</v>
      </c>
      <c r="J59" s="19">
        <v>411</v>
      </c>
      <c r="K59" s="40">
        <v>125.364600535382</v>
      </c>
      <c r="L59" s="41">
        <v>-1.65</v>
      </c>
      <c r="M59" s="18">
        <v>111</v>
      </c>
    </row>
    <row r="60" spans="1:13" ht="24.75" customHeight="1" x14ac:dyDescent="0.15">
      <c r="A60" s="87">
        <v>41061</v>
      </c>
      <c r="B60" s="40">
        <v>106.583830966409</v>
      </c>
      <c r="C60" s="41">
        <v>0.02</v>
      </c>
      <c r="D60" s="18">
        <v>1068</v>
      </c>
      <c r="E60" s="40">
        <v>98.976028749471993</v>
      </c>
      <c r="F60" s="41">
        <v>-0.93</v>
      </c>
      <c r="G60" s="19">
        <v>547</v>
      </c>
      <c r="H60" s="40">
        <v>107.95874135403</v>
      </c>
      <c r="I60" s="41">
        <v>0.02</v>
      </c>
      <c r="J60" s="19">
        <v>418</v>
      </c>
      <c r="K60" s="40">
        <v>130.63683712154801</v>
      </c>
      <c r="L60" s="41">
        <v>4.21</v>
      </c>
      <c r="M60" s="18">
        <v>103</v>
      </c>
    </row>
    <row r="61" spans="1:13" ht="24.75" customHeight="1" x14ac:dyDescent="0.15">
      <c r="A61" s="87">
        <v>41091</v>
      </c>
      <c r="B61" s="40">
        <v>107.081608884286</v>
      </c>
      <c r="C61" s="41">
        <v>0.47</v>
      </c>
      <c r="D61" s="18">
        <v>1215</v>
      </c>
      <c r="E61" s="40">
        <v>98.185138744264705</v>
      </c>
      <c r="F61" s="41">
        <v>-0.8</v>
      </c>
      <c r="G61" s="19">
        <v>642</v>
      </c>
      <c r="H61" s="40">
        <v>110.300873800136</v>
      </c>
      <c r="I61" s="41">
        <v>2.17</v>
      </c>
      <c r="J61" s="19">
        <v>470</v>
      </c>
      <c r="K61" s="40">
        <v>128.35397158184199</v>
      </c>
      <c r="L61" s="41">
        <v>-1.75</v>
      </c>
      <c r="M61" s="18">
        <v>103</v>
      </c>
    </row>
    <row r="62" spans="1:13" ht="24.75" customHeight="1" x14ac:dyDescent="0.15">
      <c r="A62" s="87">
        <v>41122</v>
      </c>
      <c r="B62" s="40">
        <v>106.164634493858</v>
      </c>
      <c r="C62" s="41">
        <v>-0.86</v>
      </c>
      <c r="D62" s="18">
        <v>1041</v>
      </c>
      <c r="E62" s="40">
        <v>96.867522607156104</v>
      </c>
      <c r="F62" s="41">
        <v>-1.34</v>
      </c>
      <c r="G62" s="19">
        <v>520</v>
      </c>
      <c r="H62" s="40">
        <v>109.325703162317</v>
      </c>
      <c r="I62" s="41">
        <v>-0.88</v>
      </c>
      <c r="J62" s="19">
        <v>436</v>
      </c>
      <c r="K62" s="40">
        <v>125.682283608445</v>
      </c>
      <c r="L62" s="41">
        <v>-2.08</v>
      </c>
      <c r="M62" s="18">
        <v>85</v>
      </c>
    </row>
    <row r="63" spans="1:13" ht="24.75" customHeight="1" x14ac:dyDescent="0.15">
      <c r="A63" s="87">
        <v>41153</v>
      </c>
      <c r="B63" s="40">
        <v>106.740052223105</v>
      </c>
      <c r="C63" s="41">
        <v>0.54</v>
      </c>
      <c r="D63" s="18">
        <v>1039</v>
      </c>
      <c r="E63" s="40">
        <v>102.11541171218499</v>
      </c>
      <c r="F63" s="41">
        <v>5.42</v>
      </c>
      <c r="G63" s="19">
        <v>527</v>
      </c>
      <c r="H63" s="40">
        <v>107.346548536917</v>
      </c>
      <c r="I63" s="41">
        <v>-1.81</v>
      </c>
      <c r="J63" s="19">
        <v>392</v>
      </c>
      <c r="K63" s="40">
        <v>130.48942026039401</v>
      </c>
      <c r="L63" s="41">
        <v>3.82</v>
      </c>
      <c r="M63" s="18">
        <v>120</v>
      </c>
    </row>
    <row r="64" spans="1:13" ht="24.75" customHeight="1" x14ac:dyDescent="0.15">
      <c r="A64" s="87">
        <v>41183</v>
      </c>
      <c r="B64" s="40">
        <v>106.625258823932</v>
      </c>
      <c r="C64" s="41">
        <v>-0.11</v>
      </c>
      <c r="D64" s="18">
        <v>1164</v>
      </c>
      <c r="E64" s="40">
        <v>98.662287538693207</v>
      </c>
      <c r="F64" s="41">
        <v>-3.38</v>
      </c>
      <c r="G64" s="19">
        <v>597</v>
      </c>
      <c r="H64" s="40">
        <v>107.12595871898399</v>
      </c>
      <c r="I64" s="41">
        <v>-0.21</v>
      </c>
      <c r="J64" s="19">
        <v>473</v>
      </c>
      <c r="K64" s="40">
        <v>139.920139861255</v>
      </c>
      <c r="L64" s="41">
        <v>7.23</v>
      </c>
      <c r="M64" s="18">
        <v>94</v>
      </c>
    </row>
    <row r="65" spans="1:13" ht="24.75" customHeight="1" x14ac:dyDescent="0.15">
      <c r="A65" s="87">
        <v>41214</v>
      </c>
      <c r="B65" s="40">
        <v>107.27283661784401</v>
      </c>
      <c r="C65" s="41">
        <v>0.61</v>
      </c>
      <c r="D65" s="18">
        <v>1242</v>
      </c>
      <c r="E65" s="40">
        <v>94.260731357407494</v>
      </c>
      <c r="F65" s="41">
        <v>-4.46</v>
      </c>
      <c r="G65" s="19">
        <v>596</v>
      </c>
      <c r="H65" s="40">
        <v>111.057145369013</v>
      </c>
      <c r="I65" s="41">
        <v>3.67</v>
      </c>
      <c r="J65" s="19">
        <v>524</v>
      </c>
      <c r="K65" s="40">
        <v>140.365681549263</v>
      </c>
      <c r="L65" s="41">
        <v>0.32</v>
      </c>
      <c r="M65" s="18">
        <v>122</v>
      </c>
    </row>
    <row r="66" spans="1:13" ht="24.75" customHeight="1" thickBot="1" x14ac:dyDescent="0.2">
      <c r="A66" s="88">
        <v>41244</v>
      </c>
      <c r="B66" s="42">
        <v>108.61959612397899</v>
      </c>
      <c r="C66" s="43">
        <v>1.26</v>
      </c>
      <c r="D66" s="20">
        <v>1273</v>
      </c>
      <c r="E66" s="42">
        <v>98.581512786588902</v>
      </c>
      <c r="F66" s="43">
        <v>4.58</v>
      </c>
      <c r="G66" s="21">
        <v>623</v>
      </c>
      <c r="H66" s="42">
        <v>111.463043253252</v>
      </c>
      <c r="I66" s="43">
        <v>0.37</v>
      </c>
      <c r="J66" s="21">
        <v>521</v>
      </c>
      <c r="K66" s="42">
        <v>126.783929578409</v>
      </c>
      <c r="L66" s="43">
        <v>-9.68</v>
      </c>
      <c r="M66" s="20">
        <v>129</v>
      </c>
    </row>
    <row r="67" spans="1:13" ht="24.75" customHeight="1" x14ac:dyDescent="0.15">
      <c r="A67" s="87">
        <v>41275</v>
      </c>
      <c r="B67" s="40">
        <v>107.287833669219</v>
      </c>
      <c r="C67" s="41">
        <v>-1.23</v>
      </c>
      <c r="D67" s="18">
        <v>704</v>
      </c>
      <c r="E67" s="40">
        <v>97.119466069679902</v>
      </c>
      <c r="F67" s="41">
        <v>-1.48</v>
      </c>
      <c r="G67" s="19">
        <v>322</v>
      </c>
      <c r="H67" s="40">
        <v>107.54437328816</v>
      </c>
      <c r="I67" s="41">
        <v>-3.52</v>
      </c>
      <c r="J67" s="19">
        <v>292</v>
      </c>
      <c r="K67" s="40">
        <v>133.930838027497</v>
      </c>
      <c r="L67" s="41">
        <v>5.64</v>
      </c>
      <c r="M67" s="18">
        <v>90</v>
      </c>
    </row>
    <row r="68" spans="1:13" ht="24.75" customHeight="1" x14ac:dyDescent="0.15">
      <c r="A68" s="87">
        <v>41306</v>
      </c>
      <c r="B68" s="40">
        <v>108.527691431715</v>
      </c>
      <c r="C68" s="41">
        <v>1.1599999999999999</v>
      </c>
      <c r="D68" s="18">
        <v>761</v>
      </c>
      <c r="E68" s="40">
        <v>95.7370207612542</v>
      </c>
      <c r="F68" s="41">
        <v>-1.42</v>
      </c>
      <c r="G68" s="19">
        <v>380</v>
      </c>
      <c r="H68" s="40">
        <v>113.237966824528</v>
      </c>
      <c r="I68" s="41">
        <v>5.29</v>
      </c>
      <c r="J68" s="19">
        <v>299</v>
      </c>
      <c r="K68" s="40">
        <v>137.55303179799401</v>
      </c>
      <c r="L68" s="41">
        <v>2.7</v>
      </c>
      <c r="M68" s="18">
        <v>82</v>
      </c>
    </row>
    <row r="69" spans="1:13" ht="24.75" customHeight="1" x14ac:dyDescent="0.15">
      <c r="A69" s="87">
        <v>41334</v>
      </c>
      <c r="B69" s="40">
        <v>110.80866099108501</v>
      </c>
      <c r="C69" s="41">
        <v>2.1</v>
      </c>
      <c r="D69" s="18">
        <v>1243</v>
      </c>
      <c r="E69" s="40">
        <v>97.443058060028093</v>
      </c>
      <c r="F69" s="41">
        <v>1.78</v>
      </c>
      <c r="G69" s="19">
        <v>562</v>
      </c>
      <c r="H69" s="40">
        <v>117.26766579023599</v>
      </c>
      <c r="I69" s="41">
        <v>3.56</v>
      </c>
      <c r="J69" s="19">
        <v>500</v>
      </c>
      <c r="K69" s="40">
        <v>136.61408816829501</v>
      </c>
      <c r="L69" s="41">
        <v>-0.68</v>
      </c>
      <c r="M69" s="18">
        <v>181</v>
      </c>
    </row>
    <row r="70" spans="1:13" ht="24.75" customHeight="1" x14ac:dyDescent="0.15">
      <c r="A70" s="87">
        <v>41365</v>
      </c>
      <c r="B70" s="40">
        <v>111.489139107501</v>
      </c>
      <c r="C70" s="41">
        <v>0.61</v>
      </c>
      <c r="D70" s="18">
        <v>1052</v>
      </c>
      <c r="E70" s="40">
        <v>98.467779187612294</v>
      </c>
      <c r="F70" s="41">
        <v>1.05</v>
      </c>
      <c r="G70" s="19">
        <v>468</v>
      </c>
      <c r="H70" s="40">
        <v>113.06342596707699</v>
      </c>
      <c r="I70" s="41">
        <v>-3.59</v>
      </c>
      <c r="J70" s="19">
        <v>431</v>
      </c>
      <c r="K70" s="40">
        <v>140.029845277737</v>
      </c>
      <c r="L70" s="41">
        <v>2.5</v>
      </c>
      <c r="M70" s="18">
        <v>153</v>
      </c>
    </row>
    <row r="71" spans="1:13" ht="24.75" customHeight="1" x14ac:dyDescent="0.15">
      <c r="A71" s="87">
        <v>41395</v>
      </c>
      <c r="B71" s="40">
        <v>112.98896079833</v>
      </c>
      <c r="C71" s="41">
        <v>1.35</v>
      </c>
      <c r="D71" s="18">
        <v>1079</v>
      </c>
      <c r="E71" s="40">
        <v>103.49498640912201</v>
      </c>
      <c r="F71" s="41">
        <v>5.1100000000000003</v>
      </c>
      <c r="G71" s="19">
        <v>518</v>
      </c>
      <c r="H71" s="40">
        <v>113.715399334531</v>
      </c>
      <c r="I71" s="41">
        <v>0.57999999999999996</v>
      </c>
      <c r="J71" s="19">
        <v>414</v>
      </c>
      <c r="K71" s="40">
        <v>144.08347422559001</v>
      </c>
      <c r="L71" s="41">
        <v>2.89</v>
      </c>
      <c r="M71" s="18">
        <v>147</v>
      </c>
    </row>
    <row r="72" spans="1:13" ht="24.75" customHeight="1" x14ac:dyDescent="0.15">
      <c r="A72" s="87">
        <v>41426</v>
      </c>
      <c r="B72" s="40">
        <v>112.44634628747799</v>
      </c>
      <c r="C72" s="41">
        <v>-0.48</v>
      </c>
      <c r="D72" s="18">
        <v>1162</v>
      </c>
      <c r="E72" s="40">
        <v>101.848158852578</v>
      </c>
      <c r="F72" s="41">
        <v>-1.59</v>
      </c>
      <c r="G72" s="19">
        <v>593</v>
      </c>
      <c r="H72" s="40">
        <v>114.62695220582501</v>
      </c>
      <c r="I72" s="41">
        <v>0.8</v>
      </c>
      <c r="J72" s="19">
        <v>427</v>
      </c>
      <c r="K72" s="40">
        <v>141.22991400111499</v>
      </c>
      <c r="L72" s="41">
        <v>-1.98</v>
      </c>
      <c r="M72" s="18">
        <v>142</v>
      </c>
    </row>
    <row r="73" spans="1:13" ht="24.75" customHeight="1" x14ac:dyDescent="0.15">
      <c r="A73" s="87">
        <v>41456</v>
      </c>
      <c r="B73" s="40">
        <v>111.085789505965</v>
      </c>
      <c r="C73" s="41">
        <v>-1.21</v>
      </c>
      <c r="D73" s="18">
        <v>1354</v>
      </c>
      <c r="E73" s="40">
        <v>99.154178766290002</v>
      </c>
      <c r="F73" s="41">
        <v>-2.65</v>
      </c>
      <c r="G73" s="19">
        <v>710</v>
      </c>
      <c r="H73" s="40">
        <v>114.385201059794</v>
      </c>
      <c r="I73" s="41">
        <v>-0.21</v>
      </c>
      <c r="J73" s="19">
        <v>509</v>
      </c>
      <c r="K73" s="40">
        <v>142.168131749835</v>
      </c>
      <c r="L73" s="41">
        <v>0.66</v>
      </c>
      <c r="M73" s="18">
        <v>135</v>
      </c>
    </row>
    <row r="74" spans="1:13" ht="24.75" customHeight="1" x14ac:dyDescent="0.15">
      <c r="A74" s="87">
        <v>41487</v>
      </c>
      <c r="B74" s="40">
        <v>112.58527655751401</v>
      </c>
      <c r="C74" s="41">
        <v>1.35</v>
      </c>
      <c r="D74" s="18">
        <v>1120</v>
      </c>
      <c r="E74" s="40">
        <v>102.974200931928</v>
      </c>
      <c r="F74" s="41">
        <v>3.85</v>
      </c>
      <c r="G74" s="19">
        <v>599</v>
      </c>
      <c r="H74" s="40">
        <v>113.24331686868599</v>
      </c>
      <c r="I74" s="41">
        <v>-1</v>
      </c>
      <c r="J74" s="19">
        <v>416</v>
      </c>
      <c r="K74" s="40">
        <v>147.33208237793201</v>
      </c>
      <c r="L74" s="41">
        <v>3.63</v>
      </c>
      <c r="M74" s="18">
        <v>105</v>
      </c>
    </row>
    <row r="75" spans="1:13" ht="24.75" customHeight="1" x14ac:dyDescent="0.15">
      <c r="A75" s="87">
        <v>41518</v>
      </c>
      <c r="B75" s="40">
        <v>110.360406821551</v>
      </c>
      <c r="C75" s="41">
        <v>-1.98</v>
      </c>
      <c r="D75" s="18">
        <v>1163</v>
      </c>
      <c r="E75" s="40">
        <v>101.610143835778</v>
      </c>
      <c r="F75" s="41">
        <v>-1.32</v>
      </c>
      <c r="G75" s="19">
        <v>606</v>
      </c>
      <c r="H75" s="40">
        <v>111.514322394093</v>
      </c>
      <c r="I75" s="41">
        <v>-1.53</v>
      </c>
      <c r="J75" s="19">
        <v>449</v>
      </c>
      <c r="K75" s="40">
        <v>147.99570284928299</v>
      </c>
      <c r="L75" s="41">
        <v>0.45</v>
      </c>
      <c r="M75" s="18">
        <v>108</v>
      </c>
    </row>
    <row r="76" spans="1:13" ht="24.75" customHeight="1" x14ac:dyDescent="0.15">
      <c r="A76" s="87">
        <v>41548</v>
      </c>
      <c r="B76" s="40">
        <v>115.310027135479</v>
      </c>
      <c r="C76" s="41">
        <v>4.4800000000000004</v>
      </c>
      <c r="D76" s="18">
        <v>1163</v>
      </c>
      <c r="E76" s="40">
        <v>103.06949589734199</v>
      </c>
      <c r="F76" s="41">
        <v>1.44</v>
      </c>
      <c r="G76" s="19">
        <v>568</v>
      </c>
      <c r="H76" s="40">
        <v>118.538529114189</v>
      </c>
      <c r="I76" s="41">
        <v>6.3</v>
      </c>
      <c r="J76" s="19">
        <v>465</v>
      </c>
      <c r="K76" s="40">
        <v>147.407102124262</v>
      </c>
      <c r="L76" s="41">
        <v>-0.4</v>
      </c>
      <c r="M76" s="18">
        <v>130</v>
      </c>
    </row>
    <row r="77" spans="1:13" ht="24.75" customHeight="1" x14ac:dyDescent="0.15">
      <c r="A77" s="87">
        <v>41579</v>
      </c>
      <c r="B77" s="40">
        <v>114.43330439580301</v>
      </c>
      <c r="C77" s="41">
        <v>-0.76</v>
      </c>
      <c r="D77" s="18">
        <v>1145</v>
      </c>
      <c r="E77" s="40">
        <v>105.054449143868</v>
      </c>
      <c r="F77" s="41">
        <v>1.93</v>
      </c>
      <c r="G77" s="19">
        <v>511</v>
      </c>
      <c r="H77" s="40">
        <v>113.841602994422</v>
      </c>
      <c r="I77" s="41">
        <v>-3.96</v>
      </c>
      <c r="J77" s="19">
        <v>506</v>
      </c>
      <c r="K77" s="40">
        <v>151.77354934765799</v>
      </c>
      <c r="L77" s="41">
        <v>2.96</v>
      </c>
      <c r="M77" s="18">
        <v>128</v>
      </c>
    </row>
    <row r="78" spans="1:13" ht="24.75" customHeight="1" thickBot="1" x14ac:dyDescent="0.2">
      <c r="A78" s="88">
        <v>41609</v>
      </c>
      <c r="B78" s="42">
        <v>114.42252511942399</v>
      </c>
      <c r="C78" s="43">
        <v>-0.01</v>
      </c>
      <c r="D78" s="20">
        <v>1296</v>
      </c>
      <c r="E78" s="42">
        <v>101.618073700629</v>
      </c>
      <c r="F78" s="43">
        <v>-3.27</v>
      </c>
      <c r="G78" s="21">
        <v>627</v>
      </c>
      <c r="H78" s="42">
        <v>115.76623977213001</v>
      </c>
      <c r="I78" s="43">
        <v>1.69</v>
      </c>
      <c r="J78" s="21">
        <v>557</v>
      </c>
      <c r="K78" s="42">
        <v>152.581445999359</v>
      </c>
      <c r="L78" s="43">
        <v>0.53</v>
      </c>
      <c r="M78" s="20">
        <v>112</v>
      </c>
    </row>
    <row r="79" spans="1:13" ht="24.75" customHeight="1" x14ac:dyDescent="0.15">
      <c r="A79" s="87">
        <v>41640</v>
      </c>
      <c r="B79" s="40">
        <v>116.235317699886</v>
      </c>
      <c r="C79" s="41">
        <v>1.58</v>
      </c>
      <c r="D79" s="18">
        <v>769</v>
      </c>
      <c r="E79" s="40">
        <v>101.79908686988099</v>
      </c>
      <c r="F79" s="41">
        <v>0.18</v>
      </c>
      <c r="G79" s="19">
        <v>359</v>
      </c>
      <c r="H79" s="40">
        <v>115.282607772744</v>
      </c>
      <c r="I79" s="41">
        <v>-0.42</v>
      </c>
      <c r="J79" s="19">
        <v>305</v>
      </c>
      <c r="K79" s="40">
        <v>164.62346750033799</v>
      </c>
      <c r="L79" s="41">
        <v>7.89</v>
      </c>
      <c r="M79" s="18">
        <v>105</v>
      </c>
    </row>
    <row r="80" spans="1:13" ht="24.75" customHeight="1" x14ac:dyDescent="0.15">
      <c r="A80" s="87">
        <v>41671</v>
      </c>
      <c r="B80" s="40">
        <v>115.910835508785</v>
      </c>
      <c r="C80" s="41">
        <v>-0.28000000000000003</v>
      </c>
      <c r="D80" s="18">
        <v>847</v>
      </c>
      <c r="E80" s="40">
        <v>102.983896406987</v>
      </c>
      <c r="F80" s="41">
        <v>1.1599999999999999</v>
      </c>
      <c r="G80" s="19">
        <v>338</v>
      </c>
      <c r="H80" s="40">
        <v>117.346505107938</v>
      </c>
      <c r="I80" s="41">
        <v>1.79</v>
      </c>
      <c r="J80" s="19">
        <v>370</v>
      </c>
      <c r="K80" s="40">
        <v>150.76806270735401</v>
      </c>
      <c r="L80" s="41">
        <v>-8.42</v>
      </c>
      <c r="M80" s="18">
        <v>139</v>
      </c>
    </row>
    <row r="81" spans="1:13" ht="24.75" customHeight="1" x14ac:dyDescent="0.15">
      <c r="A81" s="87">
        <v>41699</v>
      </c>
      <c r="B81" s="40">
        <v>115.196056885922</v>
      </c>
      <c r="C81" s="41">
        <v>-0.62</v>
      </c>
      <c r="D81" s="18">
        <v>1429</v>
      </c>
      <c r="E81" s="40">
        <v>103.406203959701</v>
      </c>
      <c r="F81" s="41">
        <v>0.41</v>
      </c>
      <c r="G81" s="19">
        <v>547</v>
      </c>
      <c r="H81" s="40">
        <v>116.92549482718201</v>
      </c>
      <c r="I81" s="41">
        <v>-0.36</v>
      </c>
      <c r="J81" s="19">
        <v>695</v>
      </c>
      <c r="K81" s="40">
        <v>159.129359577597</v>
      </c>
      <c r="L81" s="41">
        <v>5.55</v>
      </c>
      <c r="M81" s="18">
        <v>187</v>
      </c>
    </row>
    <row r="82" spans="1:13" ht="24.75" customHeight="1" x14ac:dyDescent="0.15">
      <c r="A82" s="87">
        <v>41730</v>
      </c>
      <c r="B82" s="40">
        <v>114.18133249143</v>
      </c>
      <c r="C82" s="41">
        <v>-0.88</v>
      </c>
      <c r="D82" s="18">
        <v>810</v>
      </c>
      <c r="E82" s="40">
        <v>92.883856906818494</v>
      </c>
      <c r="F82" s="41">
        <v>-10.18</v>
      </c>
      <c r="G82" s="19">
        <v>333</v>
      </c>
      <c r="H82" s="40">
        <v>117.738879636595</v>
      </c>
      <c r="I82" s="41">
        <v>0.7</v>
      </c>
      <c r="J82" s="19">
        <v>350</v>
      </c>
      <c r="K82" s="40">
        <v>160.48509455131199</v>
      </c>
      <c r="L82" s="41">
        <v>0.85</v>
      </c>
      <c r="M82" s="18">
        <v>127</v>
      </c>
    </row>
    <row r="83" spans="1:13" ht="24.75" customHeight="1" x14ac:dyDescent="0.15">
      <c r="A83" s="87">
        <v>41760</v>
      </c>
      <c r="B83" s="40">
        <v>114.49990429175</v>
      </c>
      <c r="C83" s="41">
        <v>0.28000000000000003</v>
      </c>
      <c r="D83" s="18">
        <v>822</v>
      </c>
      <c r="E83" s="40">
        <v>101.45076266271199</v>
      </c>
      <c r="F83" s="41">
        <v>9.2200000000000006</v>
      </c>
      <c r="G83" s="19">
        <v>368</v>
      </c>
      <c r="H83" s="40">
        <v>114.83504633673699</v>
      </c>
      <c r="I83" s="41">
        <v>-2.4700000000000002</v>
      </c>
      <c r="J83" s="19">
        <v>344</v>
      </c>
      <c r="K83" s="40">
        <v>162.530053167727</v>
      </c>
      <c r="L83" s="41">
        <v>1.27</v>
      </c>
      <c r="M83" s="18">
        <v>110</v>
      </c>
    </row>
    <row r="84" spans="1:13" ht="24.75" customHeight="1" x14ac:dyDescent="0.15">
      <c r="A84" s="87">
        <v>41791</v>
      </c>
      <c r="B84" s="40">
        <v>114.11701058576</v>
      </c>
      <c r="C84" s="41">
        <v>-0.33</v>
      </c>
      <c r="D84" s="18">
        <v>1015</v>
      </c>
      <c r="E84" s="40">
        <v>97.415777685729395</v>
      </c>
      <c r="F84" s="41">
        <v>-3.98</v>
      </c>
      <c r="G84" s="19">
        <v>431</v>
      </c>
      <c r="H84" s="40">
        <v>115.71787584648</v>
      </c>
      <c r="I84" s="41">
        <v>0.77</v>
      </c>
      <c r="J84" s="19">
        <v>452</v>
      </c>
      <c r="K84" s="40">
        <v>158.27745384173599</v>
      </c>
      <c r="L84" s="41">
        <v>-2.62</v>
      </c>
      <c r="M84" s="18">
        <v>132</v>
      </c>
    </row>
    <row r="85" spans="1:13" ht="24.75" customHeight="1" x14ac:dyDescent="0.15">
      <c r="A85" s="87">
        <v>41821</v>
      </c>
      <c r="B85" s="40">
        <v>114.370953596633</v>
      </c>
      <c r="C85" s="41">
        <v>0.22</v>
      </c>
      <c r="D85" s="18">
        <v>1058</v>
      </c>
      <c r="E85" s="40">
        <v>100.567896182551</v>
      </c>
      <c r="F85" s="41">
        <v>3.24</v>
      </c>
      <c r="G85" s="19">
        <v>475</v>
      </c>
      <c r="H85" s="40">
        <v>114.006342112909</v>
      </c>
      <c r="I85" s="41">
        <v>-1.48</v>
      </c>
      <c r="J85" s="19">
        <v>445</v>
      </c>
      <c r="K85" s="40">
        <v>160.20942799935401</v>
      </c>
      <c r="L85" s="41">
        <v>1.22</v>
      </c>
      <c r="M85" s="18">
        <v>138</v>
      </c>
    </row>
    <row r="86" spans="1:13" ht="24.75" customHeight="1" x14ac:dyDescent="0.15">
      <c r="A86" s="87">
        <v>41852</v>
      </c>
      <c r="B86" s="40">
        <v>116.521984636422</v>
      </c>
      <c r="C86" s="41">
        <v>1.88</v>
      </c>
      <c r="D86" s="18">
        <v>879</v>
      </c>
      <c r="E86" s="40">
        <v>104.891291334051</v>
      </c>
      <c r="F86" s="41">
        <v>4.3</v>
      </c>
      <c r="G86" s="19">
        <v>414</v>
      </c>
      <c r="H86" s="40">
        <v>113.593360588571</v>
      </c>
      <c r="I86" s="41">
        <v>-0.36</v>
      </c>
      <c r="J86" s="19">
        <v>342</v>
      </c>
      <c r="K86" s="40">
        <v>166.39469102728</v>
      </c>
      <c r="L86" s="41">
        <v>3.86</v>
      </c>
      <c r="M86" s="18">
        <v>123</v>
      </c>
    </row>
    <row r="87" spans="1:13" ht="24.75" customHeight="1" x14ac:dyDescent="0.15">
      <c r="A87" s="87">
        <v>41883</v>
      </c>
      <c r="B87" s="40">
        <v>115.90270295822</v>
      </c>
      <c r="C87" s="41">
        <v>-0.53</v>
      </c>
      <c r="D87" s="18">
        <v>986</v>
      </c>
      <c r="E87" s="40">
        <v>102.189409697792</v>
      </c>
      <c r="F87" s="41">
        <v>-2.58</v>
      </c>
      <c r="G87" s="19">
        <v>425</v>
      </c>
      <c r="H87" s="40">
        <v>116.697758007521</v>
      </c>
      <c r="I87" s="41">
        <v>2.73</v>
      </c>
      <c r="J87" s="19">
        <v>414</v>
      </c>
      <c r="K87" s="40">
        <v>160.57889658977101</v>
      </c>
      <c r="L87" s="41">
        <v>-3.5</v>
      </c>
      <c r="M87" s="18">
        <v>147</v>
      </c>
    </row>
    <row r="88" spans="1:13" ht="24.75" customHeight="1" x14ac:dyDescent="0.15">
      <c r="A88" s="87">
        <v>41913</v>
      </c>
      <c r="B88" s="40">
        <v>116.86284271266901</v>
      </c>
      <c r="C88" s="41">
        <v>0.83</v>
      </c>
      <c r="D88" s="18">
        <v>1006</v>
      </c>
      <c r="E88" s="40">
        <v>103.878478769471</v>
      </c>
      <c r="F88" s="41">
        <v>1.65</v>
      </c>
      <c r="G88" s="19">
        <v>439</v>
      </c>
      <c r="H88" s="40">
        <v>114.84190675815501</v>
      </c>
      <c r="I88" s="41">
        <v>-1.59</v>
      </c>
      <c r="J88" s="19">
        <v>416</v>
      </c>
      <c r="K88" s="40">
        <v>163.93074466351399</v>
      </c>
      <c r="L88" s="41">
        <v>2.09</v>
      </c>
      <c r="M88" s="18">
        <v>151</v>
      </c>
    </row>
    <row r="89" spans="1:13" ht="24.75" customHeight="1" x14ac:dyDescent="0.15">
      <c r="A89" s="87">
        <v>41944</v>
      </c>
      <c r="B89" s="40">
        <v>113.04800960022099</v>
      </c>
      <c r="C89" s="41">
        <v>-3.26</v>
      </c>
      <c r="D89" s="18">
        <v>1044</v>
      </c>
      <c r="E89" s="40">
        <v>100.20371709162001</v>
      </c>
      <c r="F89" s="41">
        <v>-3.54</v>
      </c>
      <c r="G89" s="19">
        <v>464</v>
      </c>
      <c r="H89" s="40">
        <v>114.717998698017</v>
      </c>
      <c r="I89" s="41">
        <v>-0.11</v>
      </c>
      <c r="J89" s="19">
        <v>456</v>
      </c>
      <c r="K89" s="40">
        <v>155.94289419186799</v>
      </c>
      <c r="L89" s="41">
        <v>-4.87</v>
      </c>
      <c r="M89" s="18">
        <v>124</v>
      </c>
    </row>
    <row r="90" spans="1:13" ht="24.75" customHeight="1" thickBot="1" x14ac:dyDescent="0.2">
      <c r="A90" s="88">
        <v>41974</v>
      </c>
      <c r="B90" s="42">
        <v>116.658405147124</v>
      </c>
      <c r="C90" s="43">
        <v>3.19</v>
      </c>
      <c r="D90" s="20">
        <v>1130</v>
      </c>
      <c r="E90" s="42">
        <v>105.826282712778</v>
      </c>
      <c r="F90" s="43">
        <v>5.61</v>
      </c>
      <c r="G90" s="21">
        <v>500</v>
      </c>
      <c r="H90" s="42">
        <v>113.07588288535</v>
      </c>
      <c r="I90" s="43">
        <v>-1.43</v>
      </c>
      <c r="J90" s="21">
        <v>504</v>
      </c>
      <c r="K90" s="42">
        <v>174.20939960915501</v>
      </c>
      <c r="L90" s="43">
        <v>11.71</v>
      </c>
      <c r="M90" s="20">
        <v>126</v>
      </c>
    </row>
    <row r="91" spans="1:13" ht="24.75" customHeight="1" x14ac:dyDescent="0.15">
      <c r="A91" s="87">
        <v>42005</v>
      </c>
      <c r="B91" s="40">
        <v>122.57479881748</v>
      </c>
      <c r="C91" s="41">
        <v>5.07</v>
      </c>
      <c r="D91" s="18">
        <v>640</v>
      </c>
      <c r="E91" s="40">
        <v>109.008786174495</v>
      </c>
      <c r="F91" s="41">
        <v>3.01</v>
      </c>
      <c r="G91" s="19">
        <v>258</v>
      </c>
      <c r="H91" s="40">
        <v>123.889641504471</v>
      </c>
      <c r="I91" s="41">
        <v>9.56</v>
      </c>
      <c r="J91" s="19">
        <v>290</v>
      </c>
      <c r="K91" s="40">
        <v>152.922445345086</v>
      </c>
      <c r="L91" s="41">
        <v>-12.22</v>
      </c>
      <c r="M91" s="18">
        <v>92</v>
      </c>
    </row>
    <row r="92" spans="1:13" ht="25.5" customHeight="1" x14ac:dyDescent="0.15">
      <c r="A92" s="87">
        <v>42036</v>
      </c>
      <c r="B92" s="40">
        <v>119.81004889534999</v>
      </c>
      <c r="C92" s="41">
        <v>-2.2599999999999998</v>
      </c>
      <c r="D92" s="18">
        <v>702</v>
      </c>
      <c r="E92" s="40">
        <v>107.214474141541</v>
      </c>
      <c r="F92" s="41">
        <v>-1.65</v>
      </c>
      <c r="G92" s="19">
        <v>290</v>
      </c>
      <c r="H92" s="40">
        <v>118.461884228266</v>
      </c>
      <c r="I92" s="41">
        <v>-4.38</v>
      </c>
      <c r="J92" s="19">
        <v>312</v>
      </c>
      <c r="K92" s="40">
        <v>166.90582452199399</v>
      </c>
      <c r="L92" s="41">
        <v>9.14</v>
      </c>
      <c r="M92" s="18">
        <v>100</v>
      </c>
    </row>
    <row r="93" spans="1:13" ht="25.5" customHeight="1" x14ac:dyDescent="0.15">
      <c r="A93" s="87">
        <v>42064</v>
      </c>
      <c r="B93" s="40">
        <v>113.68201951239701</v>
      </c>
      <c r="C93" s="41">
        <v>-5.1100000000000003</v>
      </c>
      <c r="D93" s="18">
        <v>1219</v>
      </c>
      <c r="E93" s="40">
        <v>98.860738109368597</v>
      </c>
      <c r="F93" s="41">
        <v>-7.79</v>
      </c>
      <c r="G93" s="19">
        <v>427</v>
      </c>
      <c r="H93" s="40">
        <v>116.22358863109901</v>
      </c>
      <c r="I93" s="41">
        <v>-1.89</v>
      </c>
      <c r="J93" s="19">
        <v>590</v>
      </c>
      <c r="K93" s="40">
        <v>157.15186298612099</v>
      </c>
      <c r="L93" s="41">
        <v>-5.84</v>
      </c>
      <c r="M93" s="18">
        <v>202</v>
      </c>
    </row>
    <row r="94" spans="1:13" ht="25.5" customHeight="1" x14ac:dyDescent="0.15">
      <c r="A94" s="87">
        <v>42095</v>
      </c>
      <c r="B94" s="40">
        <v>117.27065096398999</v>
      </c>
      <c r="C94" s="41">
        <v>3.16</v>
      </c>
      <c r="D94" s="18">
        <v>912</v>
      </c>
      <c r="E94" s="40">
        <v>106.834850881769</v>
      </c>
      <c r="F94" s="41">
        <v>8.07</v>
      </c>
      <c r="G94" s="19">
        <v>385</v>
      </c>
      <c r="H94" s="40">
        <v>114.205730994231</v>
      </c>
      <c r="I94" s="41">
        <v>-1.74</v>
      </c>
      <c r="J94" s="19">
        <v>382</v>
      </c>
      <c r="K94" s="40">
        <v>161.184138046702</v>
      </c>
      <c r="L94" s="41">
        <v>2.57</v>
      </c>
      <c r="M94" s="18">
        <v>145</v>
      </c>
    </row>
    <row r="95" spans="1:13" ht="25.5" customHeight="1" x14ac:dyDescent="0.15">
      <c r="A95" s="87">
        <v>42125</v>
      </c>
      <c r="B95" s="40">
        <v>117.417453599414</v>
      </c>
      <c r="C95" s="41">
        <v>0.13</v>
      </c>
      <c r="D95" s="18">
        <v>774</v>
      </c>
      <c r="E95" s="40">
        <v>105.603210207478</v>
      </c>
      <c r="F95" s="41">
        <v>-1.1499999999999999</v>
      </c>
      <c r="G95" s="19">
        <v>333</v>
      </c>
      <c r="H95" s="40">
        <v>116.555595049285</v>
      </c>
      <c r="I95" s="41">
        <v>2.06</v>
      </c>
      <c r="J95" s="19">
        <v>329</v>
      </c>
      <c r="K95" s="40">
        <v>164.01224190493701</v>
      </c>
      <c r="L95" s="41">
        <v>1.75</v>
      </c>
      <c r="M95" s="18">
        <v>112</v>
      </c>
    </row>
    <row r="96" spans="1:13" ht="25.5" customHeight="1" x14ac:dyDescent="0.15">
      <c r="A96" s="87">
        <v>42156</v>
      </c>
      <c r="B96" s="40">
        <v>117.100458035342</v>
      </c>
      <c r="C96" s="41">
        <v>-0.27</v>
      </c>
      <c r="D96" s="18">
        <v>1028</v>
      </c>
      <c r="E96" s="40">
        <v>98.493143485733995</v>
      </c>
      <c r="F96" s="41">
        <v>-6.73</v>
      </c>
      <c r="G96" s="19">
        <v>410</v>
      </c>
      <c r="H96" s="40">
        <v>118.45388279834999</v>
      </c>
      <c r="I96" s="41">
        <v>1.63</v>
      </c>
      <c r="J96" s="19">
        <v>483</v>
      </c>
      <c r="K96" s="40">
        <v>168.16287312335399</v>
      </c>
      <c r="L96" s="41">
        <v>2.5299999999999998</v>
      </c>
      <c r="M96" s="18">
        <v>135</v>
      </c>
    </row>
    <row r="97" spans="1:13" ht="25.5" customHeight="1" x14ac:dyDescent="0.15">
      <c r="A97" s="87">
        <v>42186</v>
      </c>
      <c r="B97" s="40">
        <v>117.190209055179</v>
      </c>
      <c r="C97" s="41">
        <v>0.08</v>
      </c>
      <c r="D97" s="18">
        <v>1139</v>
      </c>
      <c r="E97" s="40">
        <v>103.212629405589</v>
      </c>
      <c r="F97" s="41">
        <v>4.79</v>
      </c>
      <c r="G97" s="19">
        <v>457</v>
      </c>
      <c r="H97" s="40">
        <v>113.92685548550401</v>
      </c>
      <c r="I97" s="41">
        <v>-3.82</v>
      </c>
      <c r="J97" s="19">
        <v>545</v>
      </c>
      <c r="K97" s="40">
        <v>180.134822066467</v>
      </c>
      <c r="L97" s="41">
        <v>7.12</v>
      </c>
      <c r="M97" s="18">
        <v>137</v>
      </c>
    </row>
    <row r="98" spans="1:13" ht="25.5" customHeight="1" x14ac:dyDescent="0.15">
      <c r="A98" s="87">
        <v>42217</v>
      </c>
      <c r="B98" s="40">
        <v>117.46055353510501</v>
      </c>
      <c r="C98" s="41">
        <v>0.23</v>
      </c>
      <c r="D98" s="18">
        <v>958</v>
      </c>
      <c r="E98" s="40">
        <v>101.838510550034</v>
      </c>
      <c r="F98" s="41">
        <v>-1.33</v>
      </c>
      <c r="G98" s="19">
        <v>433</v>
      </c>
      <c r="H98" s="40">
        <v>118.90843693189299</v>
      </c>
      <c r="I98" s="41">
        <v>4.37</v>
      </c>
      <c r="J98" s="19">
        <v>423</v>
      </c>
      <c r="K98" s="40">
        <v>163.06652016352501</v>
      </c>
      <c r="L98" s="41">
        <v>-9.48</v>
      </c>
      <c r="M98" s="18">
        <v>102</v>
      </c>
    </row>
    <row r="99" spans="1:13" ht="25.5" customHeight="1" x14ac:dyDescent="0.15">
      <c r="A99" s="87">
        <v>42248</v>
      </c>
      <c r="B99" s="40">
        <v>117.530653159335</v>
      </c>
      <c r="C99" s="41">
        <v>0.06</v>
      </c>
      <c r="D99" s="18">
        <v>1051</v>
      </c>
      <c r="E99" s="40">
        <v>102.387687920178</v>
      </c>
      <c r="F99" s="41">
        <v>0.54</v>
      </c>
      <c r="G99" s="19">
        <v>425</v>
      </c>
      <c r="H99" s="40">
        <v>119.334729012403</v>
      </c>
      <c r="I99" s="41">
        <v>0.36</v>
      </c>
      <c r="J99" s="19">
        <v>493</v>
      </c>
      <c r="K99" s="40">
        <v>164.11567575730399</v>
      </c>
      <c r="L99" s="41">
        <v>0.64</v>
      </c>
      <c r="M99" s="18">
        <v>133</v>
      </c>
    </row>
    <row r="100" spans="1:13" ht="25.5" customHeight="1" x14ac:dyDescent="0.15">
      <c r="A100" s="87">
        <v>42278</v>
      </c>
      <c r="B100" s="40">
        <v>116.60080380378101</v>
      </c>
      <c r="C100" s="41">
        <v>-0.79</v>
      </c>
      <c r="D100" s="18">
        <v>994</v>
      </c>
      <c r="E100" s="40">
        <v>99.923647883391396</v>
      </c>
      <c r="F100" s="41">
        <v>-2.41</v>
      </c>
      <c r="G100" s="19">
        <v>453</v>
      </c>
      <c r="H100" s="40">
        <v>118.237498365486</v>
      </c>
      <c r="I100" s="41">
        <v>-0.92</v>
      </c>
      <c r="J100" s="19">
        <v>419</v>
      </c>
      <c r="K100" s="40">
        <v>166.71277877794299</v>
      </c>
      <c r="L100" s="41">
        <v>1.58</v>
      </c>
      <c r="M100" s="18">
        <v>122</v>
      </c>
    </row>
    <row r="101" spans="1:13" ht="25.5" customHeight="1" x14ac:dyDescent="0.15">
      <c r="A101" s="87">
        <v>42309</v>
      </c>
      <c r="B101" s="40">
        <v>117.56881845119401</v>
      </c>
      <c r="C101" s="41">
        <v>0.83</v>
      </c>
      <c r="D101" s="18">
        <v>1006</v>
      </c>
      <c r="E101" s="40">
        <v>99.918970861135904</v>
      </c>
      <c r="F101" s="41">
        <v>0</v>
      </c>
      <c r="G101" s="19">
        <v>422</v>
      </c>
      <c r="H101" s="40">
        <v>120.018916072664</v>
      </c>
      <c r="I101" s="41">
        <v>1.51</v>
      </c>
      <c r="J101" s="19">
        <v>451</v>
      </c>
      <c r="K101" s="40">
        <v>167.517331764505</v>
      </c>
      <c r="L101" s="41">
        <v>0.48</v>
      </c>
      <c r="M101" s="18">
        <v>133</v>
      </c>
    </row>
    <row r="102" spans="1:13" ht="25.5" customHeight="1" thickBot="1" x14ac:dyDescent="0.2">
      <c r="A102" s="88">
        <v>42339</v>
      </c>
      <c r="B102" s="42">
        <v>117.120626933483</v>
      </c>
      <c r="C102" s="43">
        <v>-0.38</v>
      </c>
      <c r="D102" s="20">
        <v>1184</v>
      </c>
      <c r="E102" s="42">
        <v>101.51792812534499</v>
      </c>
      <c r="F102" s="43">
        <v>1.6</v>
      </c>
      <c r="G102" s="21">
        <v>541</v>
      </c>
      <c r="H102" s="42">
        <v>118.78374170961899</v>
      </c>
      <c r="I102" s="43">
        <v>-1.03</v>
      </c>
      <c r="J102" s="21">
        <v>490</v>
      </c>
      <c r="K102" s="42">
        <v>165.09641021638799</v>
      </c>
      <c r="L102" s="43">
        <v>-1.45</v>
      </c>
      <c r="M102" s="20">
        <v>153</v>
      </c>
    </row>
    <row r="103" spans="1:13" s="108" customFormat="1" ht="25.5" customHeight="1" x14ac:dyDescent="0.15">
      <c r="A103" s="87">
        <v>42370</v>
      </c>
      <c r="B103" s="40">
        <v>117.655612539911</v>
      </c>
      <c r="C103" s="41">
        <v>0.46</v>
      </c>
      <c r="D103" s="18">
        <v>634</v>
      </c>
      <c r="E103" s="40">
        <v>99.424648898080406</v>
      </c>
      <c r="F103" s="41">
        <v>-2.06</v>
      </c>
      <c r="G103" s="19">
        <v>286</v>
      </c>
      <c r="H103" s="40">
        <v>118.67774667987101</v>
      </c>
      <c r="I103" s="41">
        <v>-0.09</v>
      </c>
      <c r="J103" s="19">
        <v>252</v>
      </c>
      <c r="K103" s="40">
        <v>172.08836944078399</v>
      </c>
      <c r="L103" s="41">
        <v>4.24</v>
      </c>
      <c r="M103" s="18">
        <v>96</v>
      </c>
    </row>
    <row r="104" spans="1:13" s="108" customFormat="1" ht="25.5" customHeight="1" x14ac:dyDescent="0.15">
      <c r="A104" s="87">
        <v>42401</v>
      </c>
      <c r="B104" s="40">
        <v>115.299417151361</v>
      </c>
      <c r="C104" s="41">
        <v>-2</v>
      </c>
      <c r="D104" s="18">
        <v>770</v>
      </c>
      <c r="E104" s="40">
        <v>96.783568738377895</v>
      </c>
      <c r="F104" s="41">
        <v>-2.66</v>
      </c>
      <c r="G104" s="19">
        <v>302</v>
      </c>
      <c r="H104" s="40">
        <v>116.317132865045</v>
      </c>
      <c r="I104" s="41">
        <v>-1.99</v>
      </c>
      <c r="J104" s="19">
        <v>343</v>
      </c>
      <c r="K104" s="40">
        <v>169.44119877058299</v>
      </c>
      <c r="L104" s="41">
        <v>-1.54</v>
      </c>
      <c r="M104" s="18">
        <v>125</v>
      </c>
    </row>
    <row r="105" spans="1:13" s="108" customFormat="1" ht="25.5" customHeight="1" x14ac:dyDescent="0.15">
      <c r="A105" s="87">
        <v>42430</v>
      </c>
      <c r="B105" s="40">
        <v>117.567090808785</v>
      </c>
      <c r="C105" s="41">
        <v>1.97</v>
      </c>
      <c r="D105" s="18">
        <v>1241</v>
      </c>
      <c r="E105" s="40">
        <v>101.592548683456</v>
      </c>
      <c r="F105" s="41">
        <v>4.97</v>
      </c>
      <c r="G105" s="19">
        <v>446</v>
      </c>
      <c r="H105" s="40">
        <v>117.800855331436</v>
      </c>
      <c r="I105" s="41">
        <v>1.28</v>
      </c>
      <c r="J105" s="19">
        <v>611</v>
      </c>
      <c r="K105" s="40">
        <v>175.126801248113</v>
      </c>
      <c r="L105" s="41">
        <v>3.36</v>
      </c>
      <c r="M105" s="18">
        <v>184</v>
      </c>
    </row>
    <row r="106" spans="1:13" s="108" customFormat="1" ht="25.5" customHeight="1" x14ac:dyDescent="0.15">
      <c r="A106" s="87">
        <v>42461</v>
      </c>
      <c r="B106" s="40">
        <v>121.59461123344499</v>
      </c>
      <c r="C106" s="41">
        <v>3.43</v>
      </c>
      <c r="D106" s="18">
        <v>922</v>
      </c>
      <c r="E106" s="40">
        <v>105.45086665092199</v>
      </c>
      <c r="F106" s="41">
        <v>3.8</v>
      </c>
      <c r="G106" s="19">
        <v>374</v>
      </c>
      <c r="H106" s="40">
        <v>121.787110139107</v>
      </c>
      <c r="I106" s="41">
        <v>3.38</v>
      </c>
      <c r="J106" s="19">
        <v>400</v>
      </c>
      <c r="K106" s="40">
        <v>173.62230941207099</v>
      </c>
      <c r="L106" s="41">
        <v>-0.86</v>
      </c>
      <c r="M106" s="18">
        <v>148</v>
      </c>
    </row>
    <row r="107" spans="1:13" s="108" customFormat="1" ht="25.5" customHeight="1" x14ac:dyDescent="0.15">
      <c r="A107" s="87">
        <v>42491</v>
      </c>
      <c r="B107" s="40">
        <v>118.337454910875</v>
      </c>
      <c r="C107" s="41">
        <v>-2.68</v>
      </c>
      <c r="D107" s="18">
        <v>811</v>
      </c>
      <c r="E107" s="40">
        <v>104.350813456674</v>
      </c>
      <c r="F107" s="41">
        <v>-1.04</v>
      </c>
      <c r="G107" s="19">
        <v>350</v>
      </c>
      <c r="H107" s="40">
        <v>118.783303958874</v>
      </c>
      <c r="I107" s="41">
        <v>-2.4700000000000002</v>
      </c>
      <c r="J107" s="19">
        <v>346</v>
      </c>
      <c r="K107" s="40">
        <v>165.82084775096499</v>
      </c>
      <c r="L107" s="41">
        <v>-4.49</v>
      </c>
      <c r="M107" s="18">
        <v>115</v>
      </c>
    </row>
    <row r="108" spans="1:13" s="108" customFormat="1" ht="25.5" customHeight="1" x14ac:dyDescent="0.15">
      <c r="A108" s="87">
        <v>42522</v>
      </c>
      <c r="B108" s="40">
        <v>120.258419311547</v>
      </c>
      <c r="C108" s="41">
        <v>1.62</v>
      </c>
      <c r="D108" s="18">
        <v>1137</v>
      </c>
      <c r="E108" s="40">
        <v>106.58104281724999</v>
      </c>
      <c r="F108" s="41">
        <v>2.14</v>
      </c>
      <c r="G108" s="19">
        <v>450</v>
      </c>
      <c r="H108" s="40">
        <v>117.92796014512901</v>
      </c>
      <c r="I108" s="41">
        <v>-0.72</v>
      </c>
      <c r="J108" s="19">
        <v>531</v>
      </c>
      <c r="K108" s="40">
        <v>175.769428243704</v>
      </c>
      <c r="L108" s="41">
        <v>6</v>
      </c>
      <c r="M108" s="18">
        <v>156</v>
      </c>
    </row>
    <row r="109" spans="1:13" s="108" customFormat="1" ht="25.5" customHeight="1" x14ac:dyDescent="0.15">
      <c r="A109" s="87">
        <v>42552</v>
      </c>
      <c r="B109" s="40">
        <v>119.265690784136</v>
      </c>
      <c r="C109" s="41">
        <v>-0.83</v>
      </c>
      <c r="D109" s="18">
        <v>995</v>
      </c>
      <c r="E109" s="40">
        <v>102.017635037294</v>
      </c>
      <c r="F109" s="41">
        <v>-4.28</v>
      </c>
      <c r="G109" s="19">
        <v>395</v>
      </c>
      <c r="H109" s="40">
        <v>119.663808836393</v>
      </c>
      <c r="I109" s="41">
        <v>1.47</v>
      </c>
      <c r="J109" s="19">
        <v>465</v>
      </c>
      <c r="K109" s="40">
        <v>172.68149324606901</v>
      </c>
      <c r="L109" s="41">
        <v>-1.76</v>
      </c>
      <c r="M109" s="18">
        <v>135</v>
      </c>
    </row>
    <row r="110" spans="1:13" s="108" customFormat="1" ht="25.5" customHeight="1" x14ac:dyDescent="0.15">
      <c r="A110" s="87">
        <v>42583</v>
      </c>
      <c r="B110" s="40">
        <v>119.03950006023101</v>
      </c>
      <c r="C110" s="41">
        <v>-0.19</v>
      </c>
      <c r="D110" s="18">
        <v>968</v>
      </c>
      <c r="E110" s="40">
        <v>101.291544836344</v>
      </c>
      <c r="F110" s="41">
        <v>-0.71</v>
      </c>
      <c r="G110" s="19">
        <v>399</v>
      </c>
      <c r="H110" s="40">
        <v>119.108016673449</v>
      </c>
      <c r="I110" s="41">
        <v>-0.46</v>
      </c>
      <c r="J110" s="19">
        <v>460</v>
      </c>
      <c r="K110" s="40">
        <v>180.79167686535101</v>
      </c>
      <c r="L110" s="41">
        <v>4.7</v>
      </c>
      <c r="M110" s="18">
        <v>109</v>
      </c>
    </row>
    <row r="111" spans="1:13" s="108" customFormat="1" ht="25.5" customHeight="1" x14ac:dyDescent="0.15">
      <c r="A111" s="87">
        <v>42614</v>
      </c>
      <c r="B111" s="40">
        <v>118.628268490463</v>
      </c>
      <c r="C111" s="41">
        <v>-0.35</v>
      </c>
      <c r="D111" s="18">
        <v>901</v>
      </c>
      <c r="E111" s="40">
        <v>100.82087446724</v>
      </c>
      <c r="F111" s="41">
        <v>-0.46</v>
      </c>
      <c r="G111" s="19">
        <v>350</v>
      </c>
      <c r="H111" s="40">
        <v>120.45235580982001</v>
      </c>
      <c r="I111" s="41">
        <v>1.1299999999999999</v>
      </c>
      <c r="J111" s="19">
        <v>442</v>
      </c>
      <c r="K111" s="40">
        <v>181.53207976662199</v>
      </c>
      <c r="L111" s="41">
        <v>0.41</v>
      </c>
      <c r="M111" s="18">
        <v>109</v>
      </c>
    </row>
    <row r="112" spans="1:13" s="108" customFormat="1" ht="25.5" customHeight="1" x14ac:dyDescent="0.15">
      <c r="A112" s="87">
        <v>42644</v>
      </c>
      <c r="B112" s="40">
        <v>115.783446621187</v>
      </c>
      <c r="C112" s="41">
        <v>-2.4</v>
      </c>
      <c r="D112" s="18">
        <v>871</v>
      </c>
      <c r="E112" s="40">
        <v>103.393937013567</v>
      </c>
      <c r="F112" s="41">
        <v>2.5499999999999998</v>
      </c>
      <c r="G112" s="19">
        <v>383</v>
      </c>
      <c r="H112" s="40">
        <v>111.51980143440301</v>
      </c>
      <c r="I112" s="41">
        <v>-7.42</v>
      </c>
      <c r="J112" s="19">
        <v>377</v>
      </c>
      <c r="K112" s="40">
        <v>177.18140376667699</v>
      </c>
      <c r="L112" s="41">
        <v>-2.4</v>
      </c>
      <c r="M112" s="18">
        <v>111</v>
      </c>
    </row>
    <row r="113" spans="1:13" s="108" customFormat="1" ht="25.5" customHeight="1" x14ac:dyDescent="0.15">
      <c r="A113" s="87">
        <v>42675</v>
      </c>
      <c r="B113" s="40">
        <v>120.71259124292899</v>
      </c>
      <c r="C113" s="41">
        <v>4.26</v>
      </c>
      <c r="D113" s="18">
        <v>1049</v>
      </c>
      <c r="E113" s="40">
        <v>105.87620098937801</v>
      </c>
      <c r="F113" s="41">
        <v>2.4</v>
      </c>
      <c r="G113" s="19">
        <v>450</v>
      </c>
      <c r="H113" s="40">
        <v>119.369480442607</v>
      </c>
      <c r="I113" s="41">
        <v>7.04</v>
      </c>
      <c r="J113" s="19">
        <v>465</v>
      </c>
      <c r="K113" s="40">
        <v>183.05805107591101</v>
      </c>
      <c r="L113" s="41">
        <v>3.32</v>
      </c>
      <c r="M113" s="18">
        <v>134</v>
      </c>
    </row>
    <row r="114" spans="1:13" s="109" customFormat="1" ht="25.5" customHeight="1" thickBot="1" x14ac:dyDescent="0.2">
      <c r="A114" s="88">
        <v>42705</v>
      </c>
      <c r="B114" s="42">
        <v>121.79574142252901</v>
      </c>
      <c r="C114" s="43">
        <v>0.9</v>
      </c>
      <c r="D114" s="20">
        <v>1054</v>
      </c>
      <c r="E114" s="42">
        <v>105.936245716418</v>
      </c>
      <c r="F114" s="43">
        <v>0.06</v>
      </c>
      <c r="G114" s="21">
        <v>455</v>
      </c>
      <c r="H114" s="42">
        <v>120.778879105358</v>
      </c>
      <c r="I114" s="43">
        <v>1.18</v>
      </c>
      <c r="J114" s="21">
        <v>473</v>
      </c>
      <c r="K114" s="42">
        <v>181.98409979567299</v>
      </c>
      <c r="L114" s="43">
        <v>-0.59</v>
      </c>
      <c r="M114" s="20">
        <v>126</v>
      </c>
    </row>
    <row r="115" spans="1:13" s="108" customFormat="1" ht="25.5" customHeight="1" x14ac:dyDescent="0.15">
      <c r="A115" s="92">
        <v>42736</v>
      </c>
      <c r="B115" s="25">
        <v>119.27470682130701</v>
      </c>
      <c r="C115" s="25">
        <v>-2.0699999999999998</v>
      </c>
      <c r="D115" s="7">
        <v>615</v>
      </c>
      <c r="E115" s="23">
        <v>100.111327694077</v>
      </c>
      <c r="F115" s="25">
        <v>-5.5</v>
      </c>
      <c r="G115" s="7">
        <v>254</v>
      </c>
      <c r="H115" s="23">
        <v>120.146575284381</v>
      </c>
      <c r="I115" s="25">
        <v>-0.52</v>
      </c>
      <c r="J115" s="7">
        <v>269</v>
      </c>
      <c r="K115" s="23">
        <v>184.00430292862401</v>
      </c>
      <c r="L115" s="25">
        <v>1.1100000000000001</v>
      </c>
      <c r="M115" s="7">
        <v>92</v>
      </c>
    </row>
    <row r="116" spans="1:13" s="108" customFormat="1" ht="25.5" customHeight="1" x14ac:dyDescent="0.15">
      <c r="A116" s="93">
        <v>42767</v>
      </c>
      <c r="B116" s="27">
        <v>117.23673037090499</v>
      </c>
      <c r="C116" s="27">
        <v>-1.71</v>
      </c>
      <c r="D116" s="8">
        <v>735</v>
      </c>
      <c r="E116" s="26">
        <v>104.396544478905</v>
      </c>
      <c r="F116" s="27">
        <v>4.28</v>
      </c>
      <c r="G116" s="8">
        <v>285</v>
      </c>
      <c r="H116" s="26">
        <v>113.96342817707701</v>
      </c>
      <c r="I116" s="27">
        <v>-5.15</v>
      </c>
      <c r="J116" s="8">
        <v>335</v>
      </c>
      <c r="K116" s="26">
        <v>184.33381506152901</v>
      </c>
      <c r="L116" s="27">
        <v>0.18</v>
      </c>
      <c r="M116" s="8">
        <v>115</v>
      </c>
    </row>
    <row r="117" spans="1:13" s="108" customFormat="1" ht="25.5" customHeight="1" x14ac:dyDescent="0.15">
      <c r="A117" s="93">
        <v>42795</v>
      </c>
      <c r="B117" s="27">
        <v>119.813484214452</v>
      </c>
      <c r="C117" s="27">
        <v>2.2000000000000002</v>
      </c>
      <c r="D117" s="8">
        <v>1195</v>
      </c>
      <c r="E117" s="26">
        <v>107.72306823447801</v>
      </c>
      <c r="F117" s="27">
        <v>3.19</v>
      </c>
      <c r="G117" s="8">
        <v>412</v>
      </c>
      <c r="H117" s="26">
        <v>117.264020531856</v>
      </c>
      <c r="I117" s="27">
        <v>2.9</v>
      </c>
      <c r="J117" s="8">
        <v>604</v>
      </c>
      <c r="K117" s="26">
        <v>177.781568143822</v>
      </c>
      <c r="L117" s="27">
        <v>-3.55</v>
      </c>
      <c r="M117" s="8">
        <v>179</v>
      </c>
    </row>
    <row r="118" spans="1:13" s="108" customFormat="1" ht="25.5" customHeight="1" x14ac:dyDescent="0.15">
      <c r="A118" s="93">
        <v>42826</v>
      </c>
      <c r="B118" s="27">
        <v>120.671258512151</v>
      </c>
      <c r="C118" s="27">
        <v>0.72</v>
      </c>
      <c r="D118" s="8">
        <v>673</v>
      </c>
      <c r="E118" s="26">
        <v>101.855859589402</v>
      </c>
      <c r="F118" s="27">
        <v>-5.45</v>
      </c>
      <c r="G118" s="8">
        <v>264</v>
      </c>
      <c r="H118" s="26">
        <v>120.13283248504599</v>
      </c>
      <c r="I118" s="27">
        <v>2.4500000000000002</v>
      </c>
      <c r="J118" s="8">
        <v>306</v>
      </c>
      <c r="K118" s="26">
        <v>188.69357380315299</v>
      </c>
      <c r="L118" s="27">
        <v>6.14</v>
      </c>
      <c r="M118" s="8">
        <v>103</v>
      </c>
    </row>
    <row r="119" spans="1:13" s="108" customFormat="1" ht="25.5" customHeight="1" x14ac:dyDescent="0.15">
      <c r="A119" s="93">
        <v>42856</v>
      </c>
      <c r="B119" s="27">
        <v>124.125205676633</v>
      </c>
      <c r="C119" s="27">
        <v>2.86</v>
      </c>
      <c r="D119" s="8">
        <v>833</v>
      </c>
      <c r="E119" s="26">
        <v>102.388250641365</v>
      </c>
      <c r="F119" s="27">
        <v>0.52</v>
      </c>
      <c r="G119" s="8">
        <v>337</v>
      </c>
      <c r="H119" s="26">
        <v>124.61045552426</v>
      </c>
      <c r="I119" s="27">
        <v>3.73</v>
      </c>
      <c r="J119" s="8">
        <v>382</v>
      </c>
      <c r="K119" s="26">
        <v>189.603868666989</v>
      </c>
      <c r="L119" s="27">
        <v>0.48</v>
      </c>
      <c r="M119" s="8">
        <v>114</v>
      </c>
    </row>
    <row r="120" spans="1:13" s="108" customFormat="1" ht="25.5" customHeight="1" x14ac:dyDescent="0.15">
      <c r="A120" s="93">
        <v>42887</v>
      </c>
      <c r="B120" s="27">
        <v>119.23582179543401</v>
      </c>
      <c r="C120" s="27">
        <v>-3.94</v>
      </c>
      <c r="D120" s="8">
        <v>1030</v>
      </c>
      <c r="E120" s="26">
        <v>107.08098607549699</v>
      </c>
      <c r="F120" s="27">
        <v>4.58</v>
      </c>
      <c r="G120" s="8">
        <v>393</v>
      </c>
      <c r="H120" s="26">
        <v>113.463959190747</v>
      </c>
      <c r="I120" s="27">
        <v>-8.9499999999999993</v>
      </c>
      <c r="J120" s="8">
        <v>474</v>
      </c>
      <c r="K120" s="26">
        <v>183.254063559824</v>
      </c>
      <c r="L120" s="27">
        <v>-3.35</v>
      </c>
      <c r="M120" s="8">
        <v>163</v>
      </c>
    </row>
    <row r="121" spans="1:13" s="108" customFormat="1" ht="25.5" customHeight="1" x14ac:dyDescent="0.15">
      <c r="A121" s="93">
        <v>42917</v>
      </c>
      <c r="B121" s="27">
        <v>119.70843432474101</v>
      </c>
      <c r="C121" s="27">
        <v>0.4</v>
      </c>
      <c r="D121" s="8">
        <v>1039</v>
      </c>
      <c r="E121" s="26">
        <v>104.530156225832</v>
      </c>
      <c r="F121" s="27">
        <v>-2.38</v>
      </c>
      <c r="G121" s="8">
        <v>438</v>
      </c>
      <c r="H121" s="26">
        <v>118.056952414714</v>
      </c>
      <c r="I121" s="27">
        <v>4.05</v>
      </c>
      <c r="J121" s="8">
        <v>476</v>
      </c>
      <c r="K121" s="26">
        <v>183.89959275211001</v>
      </c>
      <c r="L121" s="27">
        <v>0.35</v>
      </c>
      <c r="M121" s="8">
        <v>125</v>
      </c>
    </row>
    <row r="122" spans="1:13" s="108" customFormat="1" ht="25.5" customHeight="1" x14ac:dyDescent="0.15">
      <c r="A122" s="93">
        <v>42948</v>
      </c>
      <c r="B122" s="27">
        <v>116.84908366538799</v>
      </c>
      <c r="C122" s="27">
        <v>-2.39</v>
      </c>
      <c r="D122" s="8">
        <v>927</v>
      </c>
      <c r="E122" s="26">
        <v>101.447198837412</v>
      </c>
      <c r="F122" s="27">
        <v>-2.95</v>
      </c>
      <c r="G122" s="8">
        <v>400</v>
      </c>
      <c r="H122" s="26">
        <v>116.526686402056</v>
      </c>
      <c r="I122" s="27">
        <v>-1.3</v>
      </c>
      <c r="J122" s="8">
        <v>432</v>
      </c>
      <c r="K122" s="26">
        <v>182.520793649572</v>
      </c>
      <c r="L122" s="27">
        <v>-0.75</v>
      </c>
      <c r="M122" s="8">
        <v>95</v>
      </c>
    </row>
    <row r="123" spans="1:13" s="108" customFormat="1" ht="25.5" customHeight="1" x14ac:dyDescent="0.15">
      <c r="A123" s="93">
        <v>42979</v>
      </c>
      <c r="B123" s="27">
        <v>118.610269496862</v>
      </c>
      <c r="C123" s="27">
        <v>1.51</v>
      </c>
      <c r="D123" s="8">
        <v>1078</v>
      </c>
      <c r="E123" s="26">
        <v>109.62547224832601</v>
      </c>
      <c r="F123" s="27">
        <v>8.06</v>
      </c>
      <c r="G123" s="8">
        <v>406</v>
      </c>
      <c r="H123" s="26">
        <v>115.488117824192</v>
      </c>
      <c r="I123" s="27">
        <v>-0.89</v>
      </c>
      <c r="J123" s="8">
        <v>537</v>
      </c>
      <c r="K123" s="26">
        <v>175.36308190270199</v>
      </c>
      <c r="L123" s="27">
        <v>-3.92</v>
      </c>
      <c r="M123" s="8">
        <v>135</v>
      </c>
    </row>
    <row r="124" spans="1:13" s="108" customFormat="1" ht="25.5" customHeight="1" x14ac:dyDescent="0.15">
      <c r="A124" s="93">
        <v>43009</v>
      </c>
      <c r="B124" s="27">
        <v>116.705528944181</v>
      </c>
      <c r="C124" s="27">
        <v>-1.61</v>
      </c>
      <c r="D124" s="8">
        <v>963</v>
      </c>
      <c r="E124" s="26">
        <v>103.32043974477899</v>
      </c>
      <c r="F124" s="27">
        <v>-5.75</v>
      </c>
      <c r="G124" s="8">
        <v>403</v>
      </c>
      <c r="H124" s="26">
        <v>112.735083574935</v>
      </c>
      <c r="I124" s="27">
        <v>-2.38</v>
      </c>
      <c r="J124" s="8">
        <v>433</v>
      </c>
      <c r="K124" s="26">
        <v>183.96298912405899</v>
      </c>
      <c r="L124" s="27">
        <v>4.9000000000000004</v>
      </c>
      <c r="M124" s="8">
        <v>127</v>
      </c>
    </row>
    <row r="125" spans="1:13" s="108" customFormat="1" ht="25.5" customHeight="1" x14ac:dyDescent="0.15">
      <c r="A125" s="93">
        <v>43040</v>
      </c>
      <c r="B125" s="27">
        <v>115.66183227760401</v>
      </c>
      <c r="C125" s="27">
        <v>-0.89</v>
      </c>
      <c r="D125" s="8">
        <v>1053</v>
      </c>
      <c r="E125" s="26">
        <v>102.573243012445</v>
      </c>
      <c r="F125" s="27">
        <v>-0.72</v>
      </c>
      <c r="G125" s="8">
        <v>418</v>
      </c>
      <c r="H125" s="26">
        <v>113.187664367755</v>
      </c>
      <c r="I125" s="27">
        <v>0.4</v>
      </c>
      <c r="J125" s="8">
        <v>518</v>
      </c>
      <c r="K125" s="26">
        <v>180.150439035082</v>
      </c>
      <c r="L125" s="27">
        <v>-2.0699999999999998</v>
      </c>
      <c r="M125" s="8">
        <v>117</v>
      </c>
    </row>
    <row r="126" spans="1:13" s="109" customFormat="1" ht="25.5" customHeight="1" thickBot="1" x14ac:dyDescent="0.2">
      <c r="A126" s="96">
        <v>43070</v>
      </c>
      <c r="B126" s="97">
        <v>118.161320869687</v>
      </c>
      <c r="C126" s="97">
        <v>2.16</v>
      </c>
      <c r="D126" s="13">
        <v>1262</v>
      </c>
      <c r="E126" s="113">
        <v>108.258786129434</v>
      </c>
      <c r="F126" s="97">
        <v>5.54</v>
      </c>
      <c r="G126" s="13">
        <v>528</v>
      </c>
      <c r="H126" s="113">
        <v>113.382606797256</v>
      </c>
      <c r="I126" s="97">
        <v>0.17</v>
      </c>
      <c r="J126" s="13">
        <v>583</v>
      </c>
      <c r="K126" s="113">
        <v>176.55539963263001</v>
      </c>
      <c r="L126" s="97">
        <v>-2</v>
      </c>
      <c r="M126" s="13">
        <v>151</v>
      </c>
    </row>
    <row r="127" spans="1:13" s="108" customFormat="1" ht="25.5" customHeight="1" x14ac:dyDescent="0.15">
      <c r="A127" s="92">
        <v>43101</v>
      </c>
      <c r="B127" s="25">
        <v>116.83916711561599</v>
      </c>
      <c r="C127" s="25">
        <v>-1.1200000000000001</v>
      </c>
      <c r="D127" s="7">
        <v>602</v>
      </c>
      <c r="E127" s="23">
        <v>107.830652216025</v>
      </c>
      <c r="F127" s="25">
        <v>-0.4</v>
      </c>
      <c r="G127" s="7">
        <v>227</v>
      </c>
      <c r="H127" s="23">
        <v>110.54114657137001</v>
      </c>
      <c r="I127" s="25">
        <v>-2.5099999999999998</v>
      </c>
      <c r="J127" s="7">
        <v>276</v>
      </c>
      <c r="K127" s="23">
        <v>178.40775051716801</v>
      </c>
      <c r="L127" s="25">
        <v>1.05</v>
      </c>
      <c r="M127" s="7">
        <v>99</v>
      </c>
    </row>
    <row r="128" spans="1:13" s="109" customFormat="1" ht="25.5" customHeight="1" x14ac:dyDescent="0.15">
      <c r="A128" s="93">
        <v>43132</v>
      </c>
      <c r="B128" s="27">
        <v>118.798988546974</v>
      </c>
      <c r="C128" s="27">
        <v>1.68</v>
      </c>
      <c r="D128" s="8">
        <v>741</v>
      </c>
      <c r="E128" s="26">
        <v>105.05859633899</v>
      </c>
      <c r="F128" s="27">
        <v>-2.57</v>
      </c>
      <c r="G128" s="8">
        <v>284</v>
      </c>
      <c r="H128" s="26">
        <v>114.465402009087</v>
      </c>
      <c r="I128" s="27">
        <v>3.55</v>
      </c>
      <c r="J128" s="8">
        <v>363</v>
      </c>
      <c r="K128" s="26">
        <v>199.696832667314</v>
      </c>
      <c r="L128" s="27">
        <v>11.93</v>
      </c>
      <c r="M128" s="8">
        <v>94</v>
      </c>
    </row>
    <row r="129" spans="1:13" s="109" customFormat="1" ht="25.5" customHeight="1" x14ac:dyDescent="0.15">
      <c r="A129" s="93">
        <v>43160</v>
      </c>
      <c r="B129" s="27">
        <v>117.945124598961</v>
      </c>
      <c r="C129" s="27">
        <v>-0.72</v>
      </c>
      <c r="D129" s="8">
        <v>1102</v>
      </c>
      <c r="E129" s="26">
        <v>106.740795658938</v>
      </c>
      <c r="F129" s="27">
        <v>1.6</v>
      </c>
      <c r="G129" s="8">
        <v>382</v>
      </c>
      <c r="H129" s="26">
        <v>113.06498997815601</v>
      </c>
      <c r="I129" s="27">
        <v>-1.22</v>
      </c>
      <c r="J129" s="8">
        <v>547</v>
      </c>
      <c r="K129" s="26">
        <v>184.64054914101601</v>
      </c>
      <c r="L129" s="27">
        <v>-7.54</v>
      </c>
      <c r="M129" s="8">
        <v>173</v>
      </c>
    </row>
    <row r="130" spans="1:13" s="109" customFormat="1" ht="25.5" customHeight="1" x14ac:dyDescent="0.15">
      <c r="A130" s="93">
        <v>43191</v>
      </c>
      <c r="B130" s="27">
        <v>120.476064510383</v>
      </c>
      <c r="C130" s="27">
        <v>2.15</v>
      </c>
      <c r="D130" s="8">
        <v>820</v>
      </c>
      <c r="E130" s="26">
        <v>112.131653475608</v>
      </c>
      <c r="F130" s="27">
        <v>5.05</v>
      </c>
      <c r="G130" s="8">
        <v>339</v>
      </c>
      <c r="H130" s="26">
        <v>114.08175539177201</v>
      </c>
      <c r="I130" s="27">
        <v>0.9</v>
      </c>
      <c r="J130" s="8">
        <v>350</v>
      </c>
      <c r="K130" s="26">
        <v>181.528219660839</v>
      </c>
      <c r="L130" s="27">
        <v>-1.69</v>
      </c>
      <c r="M130" s="8">
        <v>131</v>
      </c>
    </row>
    <row r="131" spans="1:13" s="109" customFormat="1" ht="25.5" customHeight="1" x14ac:dyDescent="0.15">
      <c r="A131" s="93">
        <v>43221</v>
      </c>
      <c r="B131" s="27">
        <v>119.50742460958099</v>
      </c>
      <c r="C131" s="27">
        <v>-0.8</v>
      </c>
      <c r="D131" s="8">
        <v>906</v>
      </c>
      <c r="E131" s="26">
        <v>104.547043729355</v>
      </c>
      <c r="F131" s="27">
        <v>-6.76</v>
      </c>
      <c r="G131" s="8">
        <v>366</v>
      </c>
      <c r="H131" s="26">
        <v>115.955610558251</v>
      </c>
      <c r="I131" s="27">
        <v>1.64</v>
      </c>
      <c r="J131" s="8">
        <v>415</v>
      </c>
      <c r="K131" s="26">
        <v>182.855878301328</v>
      </c>
      <c r="L131" s="27">
        <v>0.73</v>
      </c>
      <c r="M131" s="8">
        <v>125</v>
      </c>
    </row>
    <row r="132" spans="1:13" s="109" customFormat="1" ht="25.5" customHeight="1" x14ac:dyDescent="0.15">
      <c r="A132" s="93">
        <v>43252</v>
      </c>
      <c r="B132" s="27">
        <v>120.408720861714</v>
      </c>
      <c r="C132" s="27">
        <v>0.75</v>
      </c>
      <c r="D132" s="8">
        <v>1094</v>
      </c>
      <c r="E132" s="26">
        <v>104.619379108167</v>
      </c>
      <c r="F132" s="27">
        <v>7.0000000000000007E-2</v>
      </c>
      <c r="G132" s="8">
        <v>444</v>
      </c>
      <c r="H132" s="26">
        <v>118.65193419113901</v>
      </c>
      <c r="I132" s="27">
        <v>2.33</v>
      </c>
      <c r="J132" s="8">
        <v>505</v>
      </c>
      <c r="K132" s="26">
        <v>182.63481540803701</v>
      </c>
      <c r="L132" s="27">
        <v>-0.12</v>
      </c>
      <c r="M132" s="8">
        <v>145</v>
      </c>
    </row>
    <row r="133" spans="1:13" ht="25.5" customHeight="1" x14ac:dyDescent="0.15">
      <c r="A133" s="93">
        <v>43282</v>
      </c>
      <c r="B133" s="27">
        <v>120.98928436796299</v>
      </c>
      <c r="C133" s="27">
        <v>0.48</v>
      </c>
      <c r="D133" s="8">
        <v>1094</v>
      </c>
      <c r="E133" s="26">
        <v>108.102563014821</v>
      </c>
      <c r="F133" s="27">
        <v>3.33</v>
      </c>
      <c r="G133" s="8">
        <v>459</v>
      </c>
      <c r="H133" s="26">
        <v>116.817322878864</v>
      </c>
      <c r="I133" s="27">
        <v>-1.55</v>
      </c>
      <c r="J133" s="8">
        <v>504</v>
      </c>
      <c r="K133" s="26">
        <v>190.670034215854</v>
      </c>
      <c r="L133" s="27">
        <v>4.4000000000000004</v>
      </c>
      <c r="M133" s="8">
        <v>131</v>
      </c>
    </row>
    <row r="134" spans="1:13" ht="25.5" customHeight="1" x14ac:dyDescent="0.15">
      <c r="A134" s="93">
        <v>43313</v>
      </c>
      <c r="B134" s="27">
        <v>120.77670678167</v>
      </c>
      <c r="C134" s="27">
        <v>-0.18</v>
      </c>
      <c r="D134" s="8">
        <v>946</v>
      </c>
      <c r="E134" s="26">
        <v>111.157932198053</v>
      </c>
      <c r="F134" s="27">
        <v>2.83</v>
      </c>
      <c r="G134" s="8">
        <v>367</v>
      </c>
      <c r="H134" s="26">
        <v>117.43506862670699</v>
      </c>
      <c r="I134" s="27">
        <v>0.53</v>
      </c>
      <c r="J134" s="8">
        <v>458</v>
      </c>
      <c r="K134" s="26">
        <v>176.02179279775299</v>
      </c>
      <c r="L134" s="27">
        <v>-7.68</v>
      </c>
      <c r="M134" s="8">
        <v>121</v>
      </c>
    </row>
    <row r="135" spans="1:13" ht="25.5" customHeight="1" x14ac:dyDescent="0.15">
      <c r="A135" s="93">
        <v>43344</v>
      </c>
      <c r="B135" s="27">
        <v>122.35318946068401</v>
      </c>
      <c r="C135" s="27">
        <v>1.31</v>
      </c>
      <c r="D135" s="8">
        <v>910</v>
      </c>
      <c r="E135" s="26">
        <v>109.416716578484</v>
      </c>
      <c r="F135" s="27">
        <v>-1.57</v>
      </c>
      <c r="G135" s="8">
        <v>389</v>
      </c>
      <c r="H135" s="26">
        <v>119.55430103049299</v>
      </c>
      <c r="I135" s="27">
        <v>1.8</v>
      </c>
      <c r="J135" s="8">
        <v>408</v>
      </c>
      <c r="K135" s="26">
        <v>188.57630921712601</v>
      </c>
      <c r="L135" s="27">
        <v>7.13</v>
      </c>
      <c r="M135" s="8">
        <v>113</v>
      </c>
    </row>
    <row r="136" spans="1:13" ht="25.5" customHeight="1" x14ac:dyDescent="0.15">
      <c r="A136" s="93">
        <v>43374</v>
      </c>
      <c r="B136" s="27">
        <v>121.995827852311</v>
      </c>
      <c r="C136" s="27">
        <v>-0.28999999999999998</v>
      </c>
      <c r="D136" s="8">
        <v>967</v>
      </c>
      <c r="E136" s="26">
        <v>109.09599135963001</v>
      </c>
      <c r="F136" s="27">
        <v>-0.28999999999999998</v>
      </c>
      <c r="G136" s="8">
        <v>379</v>
      </c>
      <c r="H136" s="26">
        <v>118.236735927914</v>
      </c>
      <c r="I136" s="27">
        <v>-1.1000000000000001</v>
      </c>
      <c r="J136" s="8">
        <v>465</v>
      </c>
      <c r="K136" s="26">
        <v>180.47015695750801</v>
      </c>
      <c r="L136" s="27">
        <v>-4.3</v>
      </c>
      <c r="M136" s="8">
        <v>123</v>
      </c>
    </row>
    <row r="137" spans="1:13" ht="25.5" customHeight="1" x14ac:dyDescent="0.15">
      <c r="A137" s="93">
        <v>43405</v>
      </c>
      <c r="B137" s="27">
        <v>120.60801376625</v>
      </c>
      <c r="C137" s="27">
        <v>-1.1399999999999999</v>
      </c>
      <c r="D137" s="8">
        <v>1051</v>
      </c>
      <c r="E137" s="26">
        <v>109.553302679132</v>
      </c>
      <c r="F137" s="27">
        <v>0.42</v>
      </c>
      <c r="G137" s="8">
        <v>394</v>
      </c>
      <c r="H137" s="26">
        <v>116.630059083783</v>
      </c>
      <c r="I137" s="27">
        <v>-1.36</v>
      </c>
      <c r="J137" s="8">
        <v>535</v>
      </c>
      <c r="K137" s="26">
        <v>186.80751922584301</v>
      </c>
      <c r="L137" s="27">
        <v>3.51</v>
      </c>
      <c r="M137" s="8">
        <v>122</v>
      </c>
    </row>
    <row r="138" spans="1:13" ht="25.5" customHeight="1" thickBot="1" x14ac:dyDescent="0.2">
      <c r="A138" s="96">
        <v>43435</v>
      </c>
      <c r="B138" s="97">
        <v>119.790699141378</v>
      </c>
      <c r="C138" s="97">
        <v>-0.68</v>
      </c>
      <c r="D138" s="13">
        <v>1084</v>
      </c>
      <c r="E138" s="113">
        <v>105.990098215979</v>
      </c>
      <c r="F138" s="97">
        <v>-3.25</v>
      </c>
      <c r="G138" s="13">
        <v>460</v>
      </c>
      <c r="H138" s="113">
        <v>114.81355786121</v>
      </c>
      <c r="I138" s="97">
        <v>-1.56</v>
      </c>
      <c r="J138" s="13">
        <v>493</v>
      </c>
      <c r="K138" s="113">
        <v>193.23770625215599</v>
      </c>
      <c r="L138" s="97">
        <v>3.44</v>
      </c>
      <c r="M138" s="13">
        <v>131</v>
      </c>
    </row>
    <row r="139" spans="1:13" ht="25.5" customHeight="1" x14ac:dyDescent="0.15">
      <c r="A139" s="92">
        <v>43466</v>
      </c>
      <c r="B139" s="25">
        <v>121.50844877276199</v>
      </c>
      <c r="C139" s="25">
        <v>1.43</v>
      </c>
      <c r="D139" s="7">
        <v>640</v>
      </c>
      <c r="E139" s="23">
        <v>105.723297897767</v>
      </c>
      <c r="F139" s="25">
        <v>-0.25</v>
      </c>
      <c r="G139" s="7">
        <v>265</v>
      </c>
      <c r="H139" s="23">
        <v>120.00137821419899</v>
      </c>
      <c r="I139" s="25">
        <v>4.5199999999999996</v>
      </c>
      <c r="J139" s="7">
        <v>284</v>
      </c>
      <c r="K139" s="23">
        <v>189.224088746528</v>
      </c>
      <c r="L139" s="25">
        <v>-2.08</v>
      </c>
      <c r="M139" s="7">
        <v>91</v>
      </c>
    </row>
    <row r="140" spans="1:13" ht="25.5" customHeight="1" x14ac:dyDescent="0.15">
      <c r="A140" s="93">
        <v>43497</v>
      </c>
      <c r="B140" s="27">
        <v>124.62240550550899</v>
      </c>
      <c r="C140" s="27">
        <v>2.56</v>
      </c>
      <c r="D140" s="8">
        <v>660</v>
      </c>
      <c r="E140" s="26">
        <v>109.16472625492401</v>
      </c>
      <c r="F140" s="27">
        <v>3.26</v>
      </c>
      <c r="G140" s="8">
        <v>240</v>
      </c>
      <c r="H140" s="26">
        <v>122.391799615835</v>
      </c>
      <c r="I140" s="27">
        <v>1.99</v>
      </c>
      <c r="J140" s="8">
        <v>312</v>
      </c>
      <c r="K140" s="26">
        <v>187.643724201167</v>
      </c>
      <c r="L140" s="27">
        <v>-0.84</v>
      </c>
      <c r="M140" s="8">
        <v>108</v>
      </c>
    </row>
    <row r="141" spans="1:13" ht="25.5" customHeight="1" x14ac:dyDescent="0.15">
      <c r="A141" s="93">
        <v>43525</v>
      </c>
      <c r="B141" s="27">
        <v>120.776215076689</v>
      </c>
      <c r="C141" s="27">
        <v>-3.09</v>
      </c>
      <c r="D141" s="8">
        <v>1098</v>
      </c>
      <c r="E141" s="26">
        <v>104.31096440329701</v>
      </c>
      <c r="F141" s="27">
        <v>-4.45</v>
      </c>
      <c r="G141" s="8">
        <v>381</v>
      </c>
      <c r="H141" s="26">
        <v>118.715202177918</v>
      </c>
      <c r="I141" s="27">
        <v>-3</v>
      </c>
      <c r="J141" s="8">
        <v>578</v>
      </c>
      <c r="K141" s="26">
        <v>199.10562021959601</v>
      </c>
      <c r="L141" s="27">
        <v>6.11</v>
      </c>
      <c r="M141" s="8">
        <v>139</v>
      </c>
    </row>
    <row r="142" spans="1:13" ht="25.5" customHeight="1" x14ac:dyDescent="0.15">
      <c r="A142" s="93">
        <v>43556</v>
      </c>
      <c r="B142" s="27">
        <v>117.57477194733799</v>
      </c>
      <c r="C142" s="27">
        <v>-2.65</v>
      </c>
      <c r="D142" s="8">
        <v>888</v>
      </c>
      <c r="E142" s="26">
        <v>100.481457502841</v>
      </c>
      <c r="F142" s="27">
        <v>-3.67</v>
      </c>
      <c r="G142" s="8">
        <v>324</v>
      </c>
      <c r="H142" s="26">
        <v>114.77375736839601</v>
      </c>
      <c r="I142" s="27">
        <v>-3.32</v>
      </c>
      <c r="J142" s="8">
        <v>449</v>
      </c>
      <c r="K142" s="26">
        <v>196.57849827273</v>
      </c>
      <c r="L142" s="27">
        <v>-1.27</v>
      </c>
      <c r="M142" s="8">
        <v>115</v>
      </c>
    </row>
    <row r="143" spans="1:13" ht="25.5" customHeight="1" x14ac:dyDescent="0.15">
      <c r="A143" s="93">
        <v>43586</v>
      </c>
      <c r="B143" s="27">
        <v>118.541321542017</v>
      </c>
      <c r="C143" s="27">
        <v>0.82</v>
      </c>
      <c r="D143" s="8">
        <v>820</v>
      </c>
      <c r="E143" s="26">
        <v>104.668575731807</v>
      </c>
      <c r="F143" s="27">
        <v>4.17</v>
      </c>
      <c r="G143" s="8">
        <v>326</v>
      </c>
      <c r="H143" s="26">
        <v>112.558785061514</v>
      </c>
      <c r="I143" s="27">
        <v>-1.93</v>
      </c>
      <c r="J143" s="8">
        <v>365</v>
      </c>
      <c r="K143" s="26">
        <v>199.42596375788099</v>
      </c>
      <c r="L143" s="27">
        <v>1.45</v>
      </c>
      <c r="M143" s="8">
        <v>129</v>
      </c>
    </row>
    <row r="144" spans="1:13" ht="25.5" customHeight="1" x14ac:dyDescent="0.15">
      <c r="A144" s="93">
        <v>43617</v>
      </c>
      <c r="B144" s="27">
        <v>123.022602481478</v>
      </c>
      <c r="C144" s="27">
        <v>3.78</v>
      </c>
      <c r="D144" s="8">
        <v>874</v>
      </c>
      <c r="E144" s="26">
        <v>106.89524654165901</v>
      </c>
      <c r="F144" s="27">
        <v>2.13</v>
      </c>
      <c r="G144" s="8">
        <v>328</v>
      </c>
      <c r="H144" s="26">
        <v>117.97144063587299</v>
      </c>
      <c r="I144" s="27">
        <v>4.8099999999999996</v>
      </c>
      <c r="J144" s="8">
        <v>432</v>
      </c>
      <c r="K144" s="26">
        <v>202.88946333003199</v>
      </c>
      <c r="L144" s="27">
        <v>1.74</v>
      </c>
      <c r="M144" s="8">
        <v>114</v>
      </c>
    </row>
    <row r="145" spans="1:13" ht="25.5" customHeight="1" x14ac:dyDescent="0.15">
      <c r="A145" s="93">
        <v>43647</v>
      </c>
      <c r="B145" s="27">
        <v>117.867601512074</v>
      </c>
      <c r="C145" s="27">
        <v>-4.1900000000000004</v>
      </c>
      <c r="D145" s="8">
        <v>1007</v>
      </c>
      <c r="E145" s="26">
        <v>106.310644519371</v>
      </c>
      <c r="F145" s="27">
        <v>-0.55000000000000004</v>
      </c>
      <c r="G145" s="8">
        <v>381</v>
      </c>
      <c r="H145" s="26">
        <v>114.976970044429</v>
      </c>
      <c r="I145" s="27">
        <v>-2.54</v>
      </c>
      <c r="J145" s="8">
        <v>505</v>
      </c>
      <c r="K145" s="26">
        <v>177.00851441044401</v>
      </c>
      <c r="L145" s="27">
        <v>-12.76</v>
      </c>
      <c r="M145" s="8">
        <v>121</v>
      </c>
    </row>
    <row r="146" spans="1:13" ht="25.5" customHeight="1" x14ac:dyDescent="0.15">
      <c r="A146" s="93">
        <v>43678</v>
      </c>
      <c r="B146" s="27">
        <v>120.71682107049</v>
      </c>
      <c r="C146" s="27">
        <v>2.42</v>
      </c>
      <c r="D146" s="8">
        <v>793</v>
      </c>
      <c r="E146" s="26">
        <v>107.27576698054099</v>
      </c>
      <c r="F146" s="27">
        <v>0.91</v>
      </c>
      <c r="G146" s="8">
        <v>303</v>
      </c>
      <c r="H146" s="26">
        <v>116.83845924234799</v>
      </c>
      <c r="I146" s="27">
        <v>1.62</v>
      </c>
      <c r="J146" s="8">
        <v>399</v>
      </c>
      <c r="K146" s="26">
        <v>197.65504287302599</v>
      </c>
      <c r="L146" s="27">
        <v>11.66</v>
      </c>
      <c r="M146" s="8">
        <v>91</v>
      </c>
    </row>
    <row r="147" spans="1:13" ht="25.5" customHeight="1" x14ac:dyDescent="0.15">
      <c r="A147" s="93">
        <v>43709</v>
      </c>
      <c r="B147" s="27">
        <v>117.70053164078099</v>
      </c>
      <c r="C147" s="27">
        <v>-2.5</v>
      </c>
      <c r="D147" s="8">
        <v>959</v>
      </c>
      <c r="E147" s="26">
        <v>105.473495971738</v>
      </c>
      <c r="F147" s="27">
        <v>-1.68</v>
      </c>
      <c r="G147" s="8">
        <v>390</v>
      </c>
      <c r="H147" s="26">
        <v>112.919426956902</v>
      </c>
      <c r="I147" s="27">
        <v>-3.35</v>
      </c>
      <c r="J147" s="8">
        <v>453</v>
      </c>
      <c r="K147" s="26">
        <v>196.92972538678799</v>
      </c>
      <c r="L147" s="27">
        <v>-0.37</v>
      </c>
      <c r="M147" s="8">
        <v>116</v>
      </c>
    </row>
    <row r="148" spans="1:13" ht="25.5" customHeight="1" x14ac:dyDescent="0.15">
      <c r="A148" s="93">
        <v>43739</v>
      </c>
      <c r="B148" s="27">
        <v>117.740803367037</v>
      </c>
      <c r="C148" s="27">
        <v>0.03</v>
      </c>
      <c r="D148" s="8">
        <v>731</v>
      </c>
      <c r="E148" s="26">
        <v>109.660699337954</v>
      </c>
      <c r="F148" s="27">
        <v>3.97</v>
      </c>
      <c r="G148" s="8">
        <v>328</v>
      </c>
      <c r="H148" s="26">
        <v>108.337245537518</v>
      </c>
      <c r="I148" s="27">
        <v>-4.0599999999999996</v>
      </c>
      <c r="J148" s="8">
        <v>312</v>
      </c>
      <c r="K148" s="26">
        <v>200.724970762434</v>
      </c>
      <c r="L148" s="27">
        <v>1.93</v>
      </c>
      <c r="M148" s="8">
        <v>91</v>
      </c>
    </row>
    <row r="149" spans="1:13" ht="25.5" customHeight="1" x14ac:dyDescent="0.15">
      <c r="A149" s="93">
        <v>43770</v>
      </c>
      <c r="B149" s="27">
        <v>120.608500143203</v>
      </c>
      <c r="C149" s="27">
        <v>2.44</v>
      </c>
      <c r="D149" s="8">
        <v>762</v>
      </c>
      <c r="E149" s="26">
        <v>109.75673785250601</v>
      </c>
      <c r="F149" s="27">
        <v>0.09</v>
      </c>
      <c r="G149" s="8">
        <v>313</v>
      </c>
      <c r="H149" s="26">
        <v>114.146395601137</v>
      </c>
      <c r="I149" s="27">
        <v>5.36</v>
      </c>
      <c r="J149" s="8">
        <v>352</v>
      </c>
      <c r="K149" s="26">
        <v>201.73309508962299</v>
      </c>
      <c r="L149" s="27">
        <v>0.5</v>
      </c>
      <c r="M149" s="8">
        <v>97</v>
      </c>
    </row>
    <row r="150" spans="1:13" ht="25.5" customHeight="1" thickBot="1" x14ac:dyDescent="0.2">
      <c r="A150" s="96">
        <v>43800</v>
      </c>
      <c r="B150" s="97">
        <v>118.25319735750899</v>
      </c>
      <c r="C150" s="97">
        <v>-1.95</v>
      </c>
      <c r="D150" s="13">
        <v>1077</v>
      </c>
      <c r="E150" s="113">
        <v>101.432257793508</v>
      </c>
      <c r="F150" s="97">
        <v>-7.58</v>
      </c>
      <c r="G150" s="13">
        <v>432</v>
      </c>
      <c r="H150" s="113">
        <v>113.307748400891</v>
      </c>
      <c r="I150" s="97">
        <v>-0.73</v>
      </c>
      <c r="J150" s="13">
        <v>531</v>
      </c>
      <c r="K150" s="113">
        <v>204.0752627423</v>
      </c>
      <c r="L150" s="97">
        <v>1.1599999999999999</v>
      </c>
      <c r="M150" s="13">
        <v>114</v>
      </c>
    </row>
    <row r="151" spans="1:13" ht="25.5" customHeight="1" x14ac:dyDescent="0.15">
      <c r="A151" s="92">
        <v>43831</v>
      </c>
      <c r="B151" s="25">
        <v>119.303430567677</v>
      </c>
      <c r="C151" s="25">
        <v>0.89</v>
      </c>
      <c r="D151" s="7">
        <v>687</v>
      </c>
      <c r="E151" s="23">
        <v>106.20859080732799</v>
      </c>
      <c r="F151" s="25">
        <v>4.71</v>
      </c>
      <c r="G151" s="7">
        <v>282</v>
      </c>
      <c r="H151" s="23">
        <v>115.386261869951</v>
      </c>
      <c r="I151" s="25">
        <v>1.83</v>
      </c>
      <c r="J151" s="7">
        <v>290</v>
      </c>
      <c r="K151" s="23">
        <v>189.298472479693</v>
      </c>
      <c r="L151" s="25">
        <v>-7.24</v>
      </c>
      <c r="M151" s="7">
        <v>115</v>
      </c>
    </row>
    <row r="152" spans="1:13" ht="25.5" customHeight="1" x14ac:dyDescent="0.15">
      <c r="A152" s="93">
        <v>43862</v>
      </c>
      <c r="B152" s="27">
        <v>119.327522092628</v>
      </c>
      <c r="C152" s="27">
        <v>0.02</v>
      </c>
      <c r="D152" s="8">
        <v>844</v>
      </c>
      <c r="E152" s="26">
        <v>108.09218082453999</v>
      </c>
      <c r="F152" s="27">
        <v>1.77</v>
      </c>
      <c r="G152" s="8">
        <v>293</v>
      </c>
      <c r="H152" s="26">
        <v>110.685694625567</v>
      </c>
      <c r="I152" s="27">
        <v>-4.07</v>
      </c>
      <c r="J152" s="8">
        <v>429</v>
      </c>
      <c r="K152" s="26">
        <v>211.91294059276399</v>
      </c>
      <c r="L152" s="27">
        <v>11.95</v>
      </c>
      <c r="M152" s="8">
        <v>122</v>
      </c>
    </row>
    <row r="153" spans="1:13" ht="25.5" customHeight="1" x14ac:dyDescent="0.15">
      <c r="A153" s="93">
        <v>43891</v>
      </c>
      <c r="B153" s="27">
        <v>115.697457048115</v>
      </c>
      <c r="C153" s="27">
        <v>-3.04</v>
      </c>
      <c r="D153" s="8">
        <v>1263</v>
      </c>
      <c r="E153" s="26">
        <v>94.406414273879903</v>
      </c>
      <c r="F153" s="27">
        <v>-12.66</v>
      </c>
      <c r="G153" s="8">
        <v>415</v>
      </c>
      <c r="H153" s="26">
        <v>113.546103389514</v>
      </c>
      <c r="I153" s="27">
        <v>2.58</v>
      </c>
      <c r="J153" s="8">
        <v>654</v>
      </c>
      <c r="K153" s="26">
        <v>207.375009714002</v>
      </c>
      <c r="L153" s="27">
        <v>-2.14</v>
      </c>
      <c r="M153" s="8">
        <v>194</v>
      </c>
    </row>
    <row r="154" spans="1:13" ht="25.5" customHeight="1" x14ac:dyDescent="0.15">
      <c r="A154" s="93">
        <v>43922</v>
      </c>
      <c r="B154" s="27">
        <v>121.998328081903</v>
      </c>
      <c r="C154" s="27">
        <v>5.45</v>
      </c>
      <c r="D154" s="8">
        <v>883</v>
      </c>
      <c r="E154" s="26">
        <v>109.50441001784699</v>
      </c>
      <c r="F154" s="27">
        <v>15.99</v>
      </c>
      <c r="G154" s="8">
        <v>340</v>
      </c>
      <c r="H154" s="26">
        <v>114.0998489219</v>
      </c>
      <c r="I154" s="27">
        <v>0.49</v>
      </c>
      <c r="J154" s="8">
        <v>430</v>
      </c>
      <c r="K154" s="26">
        <v>215.06693605046999</v>
      </c>
      <c r="L154" s="27">
        <v>3.71</v>
      </c>
      <c r="M154" s="8">
        <v>113</v>
      </c>
    </row>
    <row r="155" spans="1:13" ht="25.5" customHeight="1" x14ac:dyDescent="0.15">
      <c r="A155" s="93">
        <v>43952</v>
      </c>
      <c r="B155" s="27">
        <v>118.55704826721301</v>
      </c>
      <c r="C155" s="27">
        <v>-2.82</v>
      </c>
      <c r="D155" s="8">
        <v>684</v>
      </c>
      <c r="E155" s="26">
        <v>104.19469301923</v>
      </c>
      <c r="F155" s="27">
        <v>-4.8499999999999996</v>
      </c>
      <c r="G155" s="8">
        <v>280</v>
      </c>
      <c r="H155" s="26">
        <v>116.276674226488</v>
      </c>
      <c r="I155" s="27">
        <v>1.91</v>
      </c>
      <c r="J155" s="8">
        <v>338</v>
      </c>
      <c r="K155" s="26">
        <v>195.13143925250699</v>
      </c>
      <c r="L155" s="27">
        <v>-9.27</v>
      </c>
      <c r="M155" s="8">
        <v>66</v>
      </c>
    </row>
    <row r="156" spans="1:13" ht="25.5" customHeight="1" x14ac:dyDescent="0.15">
      <c r="A156" s="93">
        <v>43983</v>
      </c>
      <c r="B156" s="27">
        <v>117.107546464536</v>
      </c>
      <c r="C156" s="27">
        <v>-1.22</v>
      </c>
      <c r="D156" s="8">
        <v>1024</v>
      </c>
      <c r="E156" s="26">
        <v>103.90510566465601</v>
      </c>
      <c r="F156" s="27">
        <v>-0.28000000000000003</v>
      </c>
      <c r="G156" s="8">
        <v>418</v>
      </c>
      <c r="H156" s="26">
        <v>111.06588730038</v>
      </c>
      <c r="I156" s="27">
        <v>-4.4800000000000004</v>
      </c>
      <c r="J156" s="8">
        <v>501</v>
      </c>
      <c r="K156" s="26">
        <v>197.32669795679001</v>
      </c>
      <c r="L156" s="27">
        <v>1.1299999999999999</v>
      </c>
      <c r="M156" s="8">
        <v>105</v>
      </c>
    </row>
    <row r="157" spans="1:13" ht="25.5" customHeight="1" x14ac:dyDescent="0.15">
      <c r="A157" s="93">
        <v>44013</v>
      </c>
      <c r="B157" s="27">
        <v>117.81992934367899</v>
      </c>
      <c r="C157" s="27">
        <v>0.61</v>
      </c>
      <c r="D157" s="8">
        <v>1058</v>
      </c>
      <c r="E157" s="26">
        <v>105.143162329189</v>
      </c>
      <c r="F157" s="27">
        <v>1.19</v>
      </c>
      <c r="G157" s="8">
        <v>388</v>
      </c>
      <c r="H157" s="26">
        <v>111.018973694365</v>
      </c>
      <c r="I157" s="27">
        <v>-0.04</v>
      </c>
      <c r="J157" s="8">
        <v>536</v>
      </c>
      <c r="K157" s="26">
        <v>200.670737844576</v>
      </c>
      <c r="L157" s="27">
        <v>1.69</v>
      </c>
      <c r="M157" s="8">
        <v>134</v>
      </c>
    </row>
    <row r="158" spans="1:13" ht="25.5" customHeight="1" x14ac:dyDescent="0.15">
      <c r="A158" s="93">
        <v>44044</v>
      </c>
      <c r="B158" s="27">
        <v>121.446425565601</v>
      </c>
      <c r="C158" s="27">
        <v>3.08</v>
      </c>
      <c r="D158" s="8">
        <v>962</v>
      </c>
      <c r="E158" s="26">
        <v>112.486483379829</v>
      </c>
      <c r="F158" s="27">
        <v>6.98</v>
      </c>
      <c r="G158" s="8">
        <v>375</v>
      </c>
      <c r="H158" s="26">
        <v>112.060038838457</v>
      </c>
      <c r="I158" s="27">
        <v>0.94</v>
      </c>
      <c r="J158" s="8">
        <v>465</v>
      </c>
      <c r="K158" s="26">
        <v>210.71572949258601</v>
      </c>
      <c r="L158" s="27">
        <v>5.01</v>
      </c>
      <c r="M158" s="8">
        <v>122</v>
      </c>
    </row>
    <row r="159" spans="1:13" ht="25.5" customHeight="1" x14ac:dyDescent="0.15">
      <c r="A159" s="93">
        <v>44075</v>
      </c>
      <c r="B159" s="27">
        <v>120.292500279671</v>
      </c>
      <c r="C159" s="27">
        <v>-0.95</v>
      </c>
      <c r="D159" s="8">
        <v>958</v>
      </c>
      <c r="E159" s="26">
        <v>104.003441079536</v>
      </c>
      <c r="F159" s="27">
        <v>-7.54</v>
      </c>
      <c r="G159" s="8">
        <v>338</v>
      </c>
      <c r="H159" s="26">
        <v>112.20629585105</v>
      </c>
      <c r="I159" s="27">
        <v>0.13</v>
      </c>
      <c r="J159" s="8">
        <v>480</v>
      </c>
      <c r="K159" s="26">
        <v>214.02571591946099</v>
      </c>
      <c r="L159" s="27">
        <v>1.57</v>
      </c>
      <c r="M159" s="8">
        <v>140</v>
      </c>
    </row>
    <row r="160" spans="1:13" ht="25.5" customHeight="1" x14ac:dyDescent="0.15">
      <c r="A160" s="93">
        <v>44105</v>
      </c>
      <c r="B160" s="27">
        <v>120.50382768440799</v>
      </c>
      <c r="C160" s="27">
        <v>0.18</v>
      </c>
      <c r="D160" s="8">
        <v>1075</v>
      </c>
      <c r="E160" s="26">
        <v>102.55751501991401</v>
      </c>
      <c r="F160" s="27">
        <v>-1.39</v>
      </c>
      <c r="G160" s="8">
        <v>425</v>
      </c>
      <c r="H160" s="26">
        <v>115.82315693519401</v>
      </c>
      <c r="I160" s="27">
        <v>3.22</v>
      </c>
      <c r="J160" s="8">
        <v>505</v>
      </c>
      <c r="K160" s="26">
        <v>210.20944453650199</v>
      </c>
      <c r="L160" s="27">
        <v>-1.78</v>
      </c>
      <c r="M160" s="8">
        <v>145</v>
      </c>
    </row>
    <row r="161" spans="1:13" ht="25.5" customHeight="1" x14ac:dyDescent="0.15">
      <c r="A161" s="93">
        <v>44136</v>
      </c>
      <c r="B161" s="27">
        <v>120.58142547913199</v>
      </c>
      <c r="C161" s="27">
        <v>0.06</v>
      </c>
      <c r="D161" s="8">
        <v>1065</v>
      </c>
      <c r="E161" s="26">
        <v>108.84171569542799</v>
      </c>
      <c r="F161" s="27">
        <v>6.13</v>
      </c>
      <c r="G161" s="8">
        <v>363</v>
      </c>
      <c r="H161" s="26">
        <v>114.90395594733801</v>
      </c>
      <c r="I161" s="27">
        <v>-0.79</v>
      </c>
      <c r="J161" s="8">
        <v>557</v>
      </c>
      <c r="K161" s="26">
        <v>197.986798983455</v>
      </c>
      <c r="L161" s="27">
        <v>-5.81</v>
      </c>
      <c r="M161" s="8">
        <v>145</v>
      </c>
    </row>
    <row r="162" spans="1:13" ht="25.5" customHeight="1" thickBot="1" x14ac:dyDescent="0.2">
      <c r="A162" s="96">
        <v>44166</v>
      </c>
      <c r="B162" s="97">
        <v>120.791536586479</v>
      </c>
      <c r="C162" s="97">
        <v>0.17</v>
      </c>
      <c r="D162" s="13">
        <v>1241</v>
      </c>
      <c r="E162" s="113">
        <v>103.35699862040001</v>
      </c>
      <c r="F162" s="97">
        <v>-5.04</v>
      </c>
      <c r="G162" s="13">
        <v>519</v>
      </c>
      <c r="H162" s="113">
        <v>116.38446551976701</v>
      </c>
      <c r="I162" s="97">
        <v>1.29</v>
      </c>
      <c r="J162" s="13">
        <v>590</v>
      </c>
      <c r="K162" s="113">
        <v>211.22484667573801</v>
      </c>
      <c r="L162" s="97">
        <v>6.69</v>
      </c>
      <c r="M162" s="13">
        <v>132</v>
      </c>
    </row>
    <row r="163" spans="1:13" ht="25.5" customHeight="1" x14ac:dyDescent="0.15">
      <c r="A163" s="92">
        <v>44197</v>
      </c>
      <c r="B163" s="25">
        <v>120.440736044826</v>
      </c>
      <c r="C163" s="25">
        <v>-0.28999999999999998</v>
      </c>
      <c r="D163" s="7">
        <v>598</v>
      </c>
      <c r="E163" s="23">
        <v>108.29090369691301</v>
      </c>
      <c r="F163" s="25">
        <v>4.7699999999999996</v>
      </c>
      <c r="G163" s="7">
        <v>245</v>
      </c>
      <c r="H163" s="23">
        <v>113.559176511681</v>
      </c>
      <c r="I163" s="25">
        <v>-2.4300000000000002</v>
      </c>
      <c r="J163" s="7">
        <v>265</v>
      </c>
      <c r="K163" s="23">
        <v>216.768607589174</v>
      </c>
      <c r="L163" s="25">
        <v>2.62</v>
      </c>
      <c r="M163" s="7">
        <v>88</v>
      </c>
    </row>
    <row r="164" spans="1:13" ht="25.5" customHeight="1" x14ac:dyDescent="0.15">
      <c r="A164" s="93">
        <v>44228</v>
      </c>
      <c r="B164" s="27">
        <v>121.448834165786</v>
      </c>
      <c r="C164" s="27">
        <v>0.84</v>
      </c>
      <c r="D164" s="8">
        <v>719</v>
      </c>
      <c r="E164" s="26">
        <v>104.277740954474</v>
      </c>
      <c r="F164" s="27">
        <v>-3.71</v>
      </c>
      <c r="G164" s="8">
        <v>283</v>
      </c>
      <c r="H164" s="26">
        <v>117.01286569946301</v>
      </c>
      <c r="I164" s="27">
        <v>3.04</v>
      </c>
      <c r="J164" s="8">
        <v>327</v>
      </c>
      <c r="K164" s="26">
        <v>205.67323790608</v>
      </c>
      <c r="L164" s="27">
        <v>-5.12</v>
      </c>
      <c r="M164" s="8">
        <v>109</v>
      </c>
    </row>
    <row r="165" spans="1:13" ht="25.5" customHeight="1" x14ac:dyDescent="0.15">
      <c r="A165" s="93">
        <v>44256</v>
      </c>
      <c r="B165" s="27">
        <v>124.438627411269</v>
      </c>
      <c r="C165" s="27">
        <v>2.46</v>
      </c>
      <c r="D165" s="8">
        <v>1153</v>
      </c>
      <c r="E165" s="26">
        <v>112.430028368302</v>
      </c>
      <c r="F165" s="27">
        <v>7.82</v>
      </c>
      <c r="G165" s="8">
        <v>388</v>
      </c>
      <c r="H165" s="26">
        <v>118.513866177076</v>
      </c>
      <c r="I165" s="27">
        <v>1.28</v>
      </c>
      <c r="J165" s="8">
        <v>606</v>
      </c>
      <c r="K165" s="26">
        <v>210.478380202935</v>
      </c>
      <c r="L165" s="27">
        <v>2.34</v>
      </c>
      <c r="M165" s="8">
        <v>159</v>
      </c>
    </row>
    <row r="166" spans="1:13" ht="25.5" customHeight="1" x14ac:dyDescent="0.15">
      <c r="A166" s="93">
        <v>44287</v>
      </c>
      <c r="B166" s="27">
        <v>124.21977687827901</v>
      </c>
      <c r="C166" s="27">
        <v>-0.18</v>
      </c>
      <c r="D166" s="8">
        <v>1025</v>
      </c>
      <c r="E166" s="26">
        <v>112.121901362361</v>
      </c>
      <c r="F166" s="27">
        <v>-0.27</v>
      </c>
      <c r="G166" s="8">
        <v>384</v>
      </c>
      <c r="H166" s="26">
        <v>113.807075363726</v>
      </c>
      <c r="I166" s="27">
        <v>-3.97</v>
      </c>
      <c r="J166" s="8">
        <v>463</v>
      </c>
      <c r="K166" s="26">
        <v>206.50345501092201</v>
      </c>
      <c r="L166" s="27">
        <v>-1.89</v>
      </c>
      <c r="M166" s="8">
        <v>178</v>
      </c>
    </row>
    <row r="167" spans="1:13" ht="25.5" customHeight="1" x14ac:dyDescent="0.15">
      <c r="A167" s="93">
        <v>44317</v>
      </c>
      <c r="B167" s="27">
        <v>127.411197648989</v>
      </c>
      <c r="C167" s="27">
        <v>2.57</v>
      </c>
      <c r="D167" s="8">
        <v>915</v>
      </c>
      <c r="E167" s="26">
        <v>116.666390754243</v>
      </c>
      <c r="F167" s="27">
        <v>4.05</v>
      </c>
      <c r="G167" s="8">
        <v>372</v>
      </c>
      <c r="H167" s="26">
        <v>116.260537029628</v>
      </c>
      <c r="I167" s="27">
        <v>2.16</v>
      </c>
      <c r="J167" s="8">
        <v>400</v>
      </c>
      <c r="K167" s="26">
        <v>224.37383702632101</v>
      </c>
      <c r="L167" s="27">
        <v>8.65</v>
      </c>
      <c r="M167" s="8">
        <v>143</v>
      </c>
    </row>
    <row r="168" spans="1:13" ht="25.5" customHeight="1" x14ac:dyDescent="0.15">
      <c r="A168" s="93">
        <v>44348</v>
      </c>
      <c r="B168" s="27">
        <v>125.830603785267</v>
      </c>
      <c r="C168" s="27">
        <v>-1.24</v>
      </c>
      <c r="D168" s="8">
        <v>1136</v>
      </c>
      <c r="E168" s="26">
        <v>113.867438548479</v>
      </c>
      <c r="F168" s="27">
        <v>-2.4</v>
      </c>
      <c r="G168" s="8">
        <v>468</v>
      </c>
      <c r="H168" s="26">
        <v>116.398758800343</v>
      </c>
      <c r="I168" s="27">
        <v>0.12</v>
      </c>
      <c r="J168" s="8">
        <v>538</v>
      </c>
      <c r="K168" s="26">
        <v>217.583844234461</v>
      </c>
      <c r="L168" s="27">
        <v>-3.03</v>
      </c>
      <c r="M168" s="8">
        <v>130</v>
      </c>
    </row>
    <row r="169" spans="1:13" ht="25.5" customHeight="1" x14ac:dyDescent="0.15">
      <c r="A169" s="93">
        <v>44378</v>
      </c>
      <c r="B169" s="27">
        <v>128.25898670524001</v>
      </c>
      <c r="C169" s="27">
        <v>1.93</v>
      </c>
      <c r="D169" s="8">
        <v>1081</v>
      </c>
      <c r="E169" s="26">
        <v>116.415449849558</v>
      </c>
      <c r="F169" s="27">
        <v>2.2400000000000002</v>
      </c>
      <c r="G169" s="8">
        <v>411</v>
      </c>
      <c r="H169" s="26">
        <v>120.59433664249499</v>
      </c>
      <c r="I169" s="27">
        <v>3.6</v>
      </c>
      <c r="J169" s="8">
        <v>537</v>
      </c>
      <c r="K169" s="26">
        <v>225.69491538931501</v>
      </c>
      <c r="L169" s="27">
        <v>3.73</v>
      </c>
      <c r="M169" s="8">
        <v>133</v>
      </c>
    </row>
    <row r="170" spans="1:13" ht="25.5" customHeight="1" x14ac:dyDescent="0.15">
      <c r="A170" s="93">
        <v>44409</v>
      </c>
      <c r="B170" s="27">
        <v>124.22863261002</v>
      </c>
      <c r="C170" s="27">
        <v>-3.14</v>
      </c>
      <c r="D170" s="8">
        <v>994</v>
      </c>
      <c r="E170" s="26">
        <v>112.716535844014</v>
      </c>
      <c r="F170" s="27">
        <v>-3.18</v>
      </c>
      <c r="G170" s="8">
        <v>420</v>
      </c>
      <c r="H170" s="26">
        <v>116.318475717526</v>
      </c>
      <c r="I170" s="27">
        <v>-3.55</v>
      </c>
      <c r="J170" s="8">
        <v>465</v>
      </c>
      <c r="K170" s="26">
        <v>221.65752638866499</v>
      </c>
      <c r="L170" s="27">
        <v>-1.79</v>
      </c>
      <c r="M170" s="8">
        <v>109</v>
      </c>
    </row>
    <row r="171" spans="1:13" ht="25.5" customHeight="1" x14ac:dyDescent="0.15">
      <c r="A171" s="93">
        <v>44440</v>
      </c>
      <c r="B171" s="27">
        <v>124.365572977364</v>
      </c>
      <c r="C171" s="27">
        <v>0.11</v>
      </c>
      <c r="D171" s="8">
        <v>1028</v>
      </c>
      <c r="E171" s="26">
        <v>113.401632249782</v>
      </c>
      <c r="F171" s="27">
        <v>0.61</v>
      </c>
      <c r="G171" s="8">
        <v>426</v>
      </c>
      <c r="H171" s="26">
        <v>114.455357202323</v>
      </c>
      <c r="I171" s="27">
        <v>-1.6</v>
      </c>
      <c r="J171" s="8">
        <v>480</v>
      </c>
      <c r="K171" s="26">
        <v>223.226044006888</v>
      </c>
      <c r="L171" s="27">
        <v>0.71</v>
      </c>
      <c r="M171" s="8">
        <v>122</v>
      </c>
    </row>
    <row r="172" spans="1:13" ht="25.5" customHeight="1" x14ac:dyDescent="0.15">
      <c r="A172" s="93">
        <v>44470</v>
      </c>
      <c r="B172" s="27">
        <v>126.554507062144</v>
      </c>
      <c r="C172" s="27">
        <v>1.76</v>
      </c>
      <c r="D172" s="8">
        <v>947</v>
      </c>
      <c r="E172" s="26">
        <v>115.143171826502</v>
      </c>
      <c r="F172" s="27">
        <v>1.54</v>
      </c>
      <c r="G172" s="8">
        <v>415</v>
      </c>
      <c r="H172" s="26">
        <v>120.43107394066899</v>
      </c>
      <c r="I172" s="27">
        <v>5.22</v>
      </c>
      <c r="J172" s="8">
        <v>430</v>
      </c>
      <c r="K172" s="26">
        <v>211.09300198896401</v>
      </c>
      <c r="L172" s="27">
        <v>-5.44</v>
      </c>
      <c r="M172" s="8">
        <v>102</v>
      </c>
    </row>
    <row r="173" spans="1:13" ht="25.5" customHeight="1" x14ac:dyDescent="0.15">
      <c r="A173" s="93">
        <v>44501</v>
      </c>
      <c r="B173" s="27">
        <v>126.80924728373201</v>
      </c>
      <c r="C173" s="27">
        <v>0.2</v>
      </c>
      <c r="D173" s="8">
        <v>1042</v>
      </c>
      <c r="E173" s="26">
        <v>113.52411489972</v>
      </c>
      <c r="F173" s="27">
        <v>-1.41</v>
      </c>
      <c r="G173" s="8">
        <v>424</v>
      </c>
      <c r="H173" s="26">
        <v>118.090195495961</v>
      </c>
      <c r="I173" s="27">
        <v>-1.94</v>
      </c>
      <c r="J173" s="8">
        <v>463</v>
      </c>
      <c r="K173" s="26">
        <v>223.33303198917099</v>
      </c>
      <c r="L173" s="27">
        <v>5.8</v>
      </c>
      <c r="M173" s="8">
        <v>155</v>
      </c>
    </row>
    <row r="174" spans="1:13" ht="25.5" customHeight="1" thickBot="1" x14ac:dyDescent="0.2">
      <c r="A174" s="96">
        <v>44531</v>
      </c>
      <c r="B174" s="97">
        <v>128.48572336266699</v>
      </c>
      <c r="C174" s="97">
        <v>1.32</v>
      </c>
      <c r="D174" s="13">
        <v>1133</v>
      </c>
      <c r="E174" s="113">
        <v>120.794858453339</v>
      </c>
      <c r="F174" s="97">
        <v>6.4</v>
      </c>
      <c r="G174" s="13">
        <v>476</v>
      </c>
      <c r="H174" s="113">
        <v>116.71138906068801</v>
      </c>
      <c r="I174" s="97">
        <v>-1.17</v>
      </c>
      <c r="J174" s="13">
        <v>526</v>
      </c>
      <c r="K174" s="113">
        <v>229.55092778238</v>
      </c>
      <c r="L174" s="97">
        <v>2.78</v>
      </c>
      <c r="M174" s="13">
        <v>131</v>
      </c>
    </row>
    <row r="175" spans="1:13" ht="25.5" customHeight="1" x14ac:dyDescent="0.15">
      <c r="A175" s="92">
        <v>44562</v>
      </c>
      <c r="B175" s="25">
        <v>130.48567050480099</v>
      </c>
      <c r="C175" s="25">
        <v>1.56</v>
      </c>
      <c r="D175" s="7">
        <v>562</v>
      </c>
      <c r="E175" s="23">
        <v>118.81144673655599</v>
      </c>
      <c r="F175" s="25">
        <v>-1.64</v>
      </c>
      <c r="G175" s="7">
        <v>229</v>
      </c>
      <c r="H175" s="23">
        <v>119.30113715664601</v>
      </c>
      <c r="I175" s="25">
        <v>2.2200000000000002</v>
      </c>
      <c r="J175" s="7">
        <v>240</v>
      </c>
      <c r="K175" s="23">
        <v>224.331741219268</v>
      </c>
      <c r="L175" s="25">
        <v>-2.27</v>
      </c>
      <c r="M175" s="7">
        <v>93</v>
      </c>
    </row>
    <row r="176" spans="1:13" ht="25.5" customHeight="1" x14ac:dyDescent="0.15">
      <c r="A176" s="93">
        <v>44593</v>
      </c>
      <c r="B176" s="27">
        <v>129.75189295807101</v>
      </c>
      <c r="C176" s="27">
        <v>-0.56000000000000005</v>
      </c>
      <c r="D176" s="8">
        <v>623</v>
      </c>
      <c r="E176" s="26">
        <v>117.735817311491</v>
      </c>
      <c r="F176" s="27">
        <v>-0.91</v>
      </c>
      <c r="G176" s="8">
        <v>261</v>
      </c>
      <c r="H176" s="26">
        <v>117.346523156858</v>
      </c>
      <c r="I176" s="27">
        <v>-1.64</v>
      </c>
      <c r="J176" s="8">
        <v>263</v>
      </c>
      <c r="K176" s="26">
        <v>236.52143049089199</v>
      </c>
      <c r="L176" s="27">
        <v>5.43</v>
      </c>
      <c r="M176" s="8">
        <v>99</v>
      </c>
    </row>
    <row r="177" spans="1:13" ht="25.5" customHeight="1" x14ac:dyDescent="0.15">
      <c r="A177" s="93">
        <v>44621</v>
      </c>
      <c r="B177" s="27">
        <v>130.40825251983799</v>
      </c>
      <c r="C177" s="27">
        <v>0.51</v>
      </c>
      <c r="D177" s="8">
        <v>977</v>
      </c>
      <c r="E177" s="26">
        <v>120.00432572329601</v>
      </c>
      <c r="F177" s="27">
        <v>1.93</v>
      </c>
      <c r="G177" s="8">
        <v>375</v>
      </c>
      <c r="H177" s="26">
        <v>120.333123011152</v>
      </c>
      <c r="I177" s="27">
        <v>2.5499999999999998</v>
      </c>
      <c r="J177" s="8">
        <v>453</v>
      </c>
      <c r="K177" s="26">
        <v>235.857470296369</v>
      </c>
      <c r="L177" s="27">
        <v>-0.28000000000000003</v>
      </c>
      <c r="M177" s="8">
        <v>149</v>
      </c>
    </row>
    <row r="178" spans="1:13" ht="25.5" customHeight="1" x14ac:dyDescent="0.15">
      <c r="A178" s="93">
        <v>44652</v>
      </c>
      <c r="B178" s="27">
        <v>130.263163805364</v>
      </c>
      <c r="C178" s="27">
        <v>-0.11</v>
      </c>
      <c r="D178" s="8">
        <v>767</v>
      </c>
      <c r="E178" s="26">
        <v>117.611956690261</v>
      </c>
      <c r="F178" s="27">
        <v>-1.99</v>
      </c>
      <c r="G178" s="8">
        <v>330</v>
      </c>
      <c r="H178" s="26">
        <v>120.619037723152</v>
      </c>
      <c r="I178" s="27">
        <v>0.24</v>
      </c>
      <c r="J178" s="8">
        <v>346</v>
      </c>
      <c r="K178" s="26">
        <v>238.340120435599</v>
      </c>
      <c r="L178" s="27">
        <v>1.05</v>
      </c>
      <c r="M178" s="8">
        <v>91</v>
      </c>
    </row>
    <row r="179" spans="1:13" ht="25.5" customHeight="1" x14ac:dyDescent="0.15">
      <c r="A179" s="93">
        <v>44682</v>
      </c>
      <c r="B179" s="27">
        <v>129.13924549967101</v>
      </c>
      <c r="C179" s="27">
        <v>-0.86</v>
      </c>
      <c r="D179" s="8">
        <v>852</v>
      </c>
      <c r="E179" s="26">
        <v>117.62013887125001</v>
      </c>
      <c r="F179" s="27">
        <v>0.01</v>
      </c>
      <c r="G179" s="8">
        <v>357</v>
      </c>
      <c r="H179" s="26">
        <v>120.754930029527</v>
      </c>
      <c r="I179" s="27">
        <v>0.11</v>
      </c>
      <c r="J179" s="8">
        <v>387</v>
      </c>
      <c r="K179" s="26">
        <v>223.27941148551099</v>
      </c>
      <c r="L179" s="27">
        <v>-6.32</v>
      </c>
      <c r="M179" s="8">
        <v>108</v>
      </c>
    </row>
    <row r="180" spans="1:13" ht="25.5" customHeight="1" x14ac:dyDescent="0.15">
      <c r="A180" s="93">
        <v>44713</v>
      </c>
      <c r="B180" s="27">
        <v>130.22175524074399</v>
      </c>
      <c r="C180" s="27">
        <v>0.84</v>
      </c>
      <c r="D180" s="8">
        <v>1068</v>
      </c>
      <c r="E180" s="26">
        <v>120.024784264423</v>
      </c>
      <c r="F180" s="27">
        <v>2.04</v>
      </c>
      <c r="G180" s="8">
        <v>423</v>
      </c>
      <c r="H180" s="26">
        <v>116.80964615850699</v>
      </c>
      <c r="I180" s="27">
        <v>-3.27</v>
      </c>
      <c r="J180" s="8">
        <v>489</v>
      </c>
      <c r="K180" s="26">
        <v>234.32937051914999</v>
      </c>
      <c r="L180" s="27">
        <v>4.95</v>
      </c>
      <c r="M180" s="8">
        <v>156</v>
      </c>
    </row>
    <row r="181" spans="1:13" ht="25.5" customHeight="1" x14ac:dyDescent="0.15">
      <c r="A181" s="93">
        <v>44743</v>
      </c>
      <c r="B181" s="27">
        <v>132.484181848406</v>
      </c>
      <c r="C181" s="27">
        <v>1.74</v>
      </c>
      <c r="D181" s="8">
        <v>1012</v>
      </c>
      <c r="E181" s="26">
        <v>124.771728867353</v>
      </c>
      <c r="F181" s="27">
        <v>3.95</v>
      </c>
      <c r="G181" s="8">
        <v>388</v>
      </c>
      <c r="H181" s="26">
        <v>122.16946503361299</v>
      </c>
      <c r="I181" s="27">
        <v>4.59</v>
      </c>
      <c r="J181" s="8">
        <v>506</v>
      </c>
      <c r="K181" s="26">
        <v>236.19436352316501</v>
      </c>
      <c r="L181" s="27">
        <v>0.8</v>
      </c>
      <c r="M181" s="8">
        <v>118</v>
      </c>
    </row>
    <row r="182" spans="1:13" ht="25.5" customHeight="1" x14ac:dyDescent="0.15">
      <c r="A182" s="93">
        <v>44774</v>
      </c>
      <c r="B182" s="27">
        <v>132.84041538035601</v>
      </c>
      <c r="C182" s="27">
        <v>0.27</v>
      </c>
      <c r="D182" s="8">
        <v>904</v>
      </c>
      <c r="E182" s="26">
        <v>126.27451472680499</v>
      </c>
      <c r="F182" s="27">
        <v>1.2</v>
      </c>
      <c r="G182" s="8">
        <v>340</v>
      </c>
      <c r="H182" s="26">
        <v>120.30261378543</v>
      </c>
      <c r="I182" s="27">
        <v>-1.53</v>
      </c>
      <c r="J182" s="8">
        <v>451</v>
      </c>
      <c r="K182" s="26">
        <v>229.49358033791501</v>
      </c>
      <c r="L182" s="27">
        <v>-2.84</v>
      </c>
      <c r="M182" s="8">
        <v>113</v>
      </c>
    </row>
    <row r="183" spans="1:13" ht="25.5" customHeight="1" x14ac:dyDescent="0.15">
      <c r="A183" s="93">
        <v>44805</v>
      </c>
      <c r="B183" s="27">
        <v>134.999882426499</v>
      </c>
      <c r="C183" s="27">
        <v>1.63</v>
      </c>
      <c r="D183" s="8">
        <v>906</v>
      </c>
      <c r="E183" s="26">
        <v>124.776215743858</v>
      </c>
      <c r="F183" s="27">
        <v>-1.19</v>
      </c>
      <c r="G183" s="8">
        <v>388</v>
      </c>
      <c r="H183" s="26">
        <v>125.561574827695</v>
      </c>
      <c r="I183" s="27">
        <v>4.37</v>
      </c>
      <c r="J183" s="8">
        <v>410</v>
      </c>
      <c r="K183" s="26">
        <v>235.69274022085</v>
      </c>
      <c r="L183" s="27">
        <v>2.7</v>
      </c>
      <c r="M183" s="8">
        <v>108</v>
      </c>
    </row>
    <row r="184" spans="1:13" ht="25.5" customHeight="1" x14ac:dyDescent="0.15">
      <c r="A184" s="93">
        <v>44835</v>
      </c>
      <c r="B184" s="27">
        <v>135.079106127843</v>
      </c>
      <c r="C184" s="27">
        <v>0.06</v>
      </c>
      <c r="D184" s="8">
        <v>803</v>
      </c>
      <c r="E184" s="26">
        <v>123.530764882998</v>
      </c>
      <c r="F184" s="27">
        <v>-1</v>
      </c>
      <c r="G184" s="8">
        <v>319</v>
      </c>
      <c r="H184" s="26">
        <v>122.959050794642</v>
      </c>
      <c r="I184" s="27">
        <v>-2.0699999999999998</v>
      </c>
      <c r="J184" s="8">
        <v>366</v>
      </c>
      <c r="K184" s="26">
        <v>243.296949962464</v>
      </c>
      <c r="L184" s="27">
        <v>3.23</v>
      </c>
      <c r="M184" s="8">
        <v>118</v>
      </c>
    </row>
    <row r="185" spans="1:13" ht="25.5" customHeight="1" x14ac:dyDescent="0.15">
      <c r="A185" s="93">
        <v>44866</v>
      </c>
      <c r="B185" s="27">
        <v>134.40542542760099</v>
      </c>
      <c r="C185" s="27">
        <v>-0.5</v>
      </c>
      <c r="D185" s="8">
        <v>949</v>
      </c>
      <c r="E185" s="26">
        <v>122.28364214118299</v>
      </c>
      <c r="F185" s="27">
        <v>-1.01</v>
      </c>
      <c r="G185" s="8">
        <v>368</v>
      </c>
      <c r="H185" s="26">
        <v>123.788921885514</v>
      </c>
      <c r="I185" s="27">
        <v>0.67</v>
      </c>
      <c r="J185" s="8">
        <v>480</v>
      </c>
      <c r="K185" s="26">
        <v>240.626660561145</v>
      </c>
      <c r="L185" s="27">
        <v>-1.1000000000000001</v>
      </c>
      <c r="M185" s="8">
        <v>101</v>
      </c>
    </row>
    <row r="186" spans="1:13" ht="25.5" customHeight="1" thickBot="1" x14ac:dyDescent="0.2">
      <c r="A186" s="96">
        <v>44896</v>
      </c>
      <c r="B186" s="97">
        <v>134.11123699719101</v>
      </c>
      <c r="C186" s="97">
        <v>-0.22</v>
      </c>
      <c r="D186" s="13">
        <v>1054</v>
      </c>
      <c r="E186" s="113">
        <v>127.236510043301</v>
      </c>
      <c r="F186" s="97">
        <v>4.05</v>
      </c>
      <c r="G186" s="13">
        <v>425</v>
      </c>
      <c r="H186" s="113">
        <v>123.870589753075</v>
      </c>
      <c r="I186" s="97">
        <v>7.0000000000000007E-2</v>
      </c>
      <c r="J186" s="13">
        <v>508</v>
      </c>
      <c r="K186" s="113">
        <v>223.349702131653</v>
      </c>
      <c r="L186" s="97">
        <v>-7.18</v>
      </c>
      <c r="M186" s="13">
        <v>121</v>
      </c>
    </row>
    <row r="187" spans="1:13" ht="25.5" customHeight="1" x14ac:dyDescent="0.15">
      <c r="A187" s="123">
        <v>44927</v>
      </c>
      <c r="B187" s="124">
        <v>132.98767998399299</v>
      </c>
      <c r="C187" s="124">
        <v>-0.84</v>
      </c>
      <c r="D187" s="15">
        <v>626</v>
      </c>
      <c r="E187" s="125">
        <v>124.62854315783299</v>
      </c>
      <c r="F187" s="124">
        <v>-2.0499999999999998</v>
      </c>
      <c r="G187" s="15">
        <v>247</v>
      </c>
      <c r="H187" s="125">
        <v>121.85706777205699</v>
      </c>
      <c r="I187" s="124">
        <v>-1.63</v>
      </c>
      <c r="J187" s="15">
        <v>278</v>
      </c>
      <c r="K187" s="125">
        <v>232.62029696442801</v>
      </c>
      <c r="L187" s="124">
        <v>4.1500000000000004</v>
      </c>
      <c r="M187" s="15">
        <v>101</v>
      </c>
    </row>
    <row r="188" spans="1:13" ht="25.5" customHeight="1" x14ac:dyDescent="0.15">
      <c r="A188" s="123">
        <v>44958</v>
      </c>
      <c r="B188" s="124">
        <v>136.10033253555</v>
      </c>
      <c r="C188" s="124">
        <v>2.34</v>
      </c>
      <c r="D188" s="15">
        <v>698</v>
      </c>
      <c r="E188" s="125">
        <v>126.82181153388601</v>
      </c>
      <c r="F188" s="124">
        <v>1.76</v>
      </c>
      <c r="G188" s="15">
        <v>255</v>
      </c>
      <c r="H188" s="125">
        <v>127.248345333838</v>
      </c>
      <c r="I188" s="124">
        <v>4.42</v>
      </c>
      <c r="J188" s="15">
        <v>353</v>
      </c>
      <c r="K188" s="125">
        <v>224.05845672486899</v>
      </c>
      <c r="L188" s="124">
        <v>-3.68</v>
      </c>
      <c r="M188" s="15">
        <v>90</v>
      </c>
    </row>
    <row r="189" spans="1:13" ht="25.5" customHeight="1" x14ac:dyDescent="0.15">
      <c r="A189" s="93">
        <v>44986</v>
      </c>
      <c r="B189" s="27">
        <v>128.912907188432</v>
      </c>
      <c r="C189" s="27">
        <v>-5.28</v>
      </c>
      <c r="D189" s="8">
        <v>1002</v>
      </c>
      <c r="E189" s="26">
        <v>123.07050963109501</v>
      </c>
      <c r="F189" s="27">
        <v>-2.96</v>
      </c>
      <c r="G189" s="8">
        <v>363</v>
      </c>
      <c r="H189" s="26">
        <v>118.10381463346999</v>
      </c>
      <c r="I189" s="27">
        <v>-7.19</v>
      </c>
      <c r="J189" s="8">
        <v>507</v>
      </c>
      <c r="K189" s="26">
        <v>222.68481339321499</v>
      </c>
      <c r="L189" s="27">
        <v>-0.61</v>
      </c>
      <c r="M189" s="8">
        <v>132</v>
      </c>
    </row>
    <row r="190" spans="1:13" ht="25.5" customHeight="1" x14ac:dyDescent="0.15">
      <c r="A190" s="93">
        <v>45017</v>
      </c>
      <c r="B190" s="27">
        <v>131.013926904339</v>
      </c>
      <c r="C190" s="27">
        <v>1.63</v>
      </c>
      <c r="D190" s="8">
        <v>742</v>
      </c>
      <c r="E190" s="26">
        <v>114.87435922345099</v>
      </c>
      <c r="F190" s="27">
        <v>-6.66</v>
      </c>
      <c r="G190" s="8">
        <v>285</v>
      </c>
      <c r="H190" s="26">
        <v>124.79619449357099</v>
      </c>
      <c r="I190" s="27">
        <v>5.67</v>
      </c>
      <c r="J190" s="8">
        <v>359</v>
      </c>
      <c r="K190" s="26">
        <v>221.8699250249</v>
      </c>
      <c r="L190" s="27">
        <v>-0.37</v>
      </c>
      <c r="M190" s="8">
        <v>98</v>
      </c>
    </row>
    <row r="191" spans="1:13" ht="25.5" customHeight="1" x14ac:dyDescent="0.15">
      <c r="A191" s="93">
        <v>45047</v>
      </c>
      <c r="B191" s="27">
        <v>130.889154264974</v>
      </c>
      <c r="C191" s="27">
        <v>-0.1</v>
      </c>
      <c r="D191" s="8">
        <v>748</v>
      </c>
      <c r="E191" s="26">
        <v>121.342716635123</v>
      </c>
      <c r="F191" s="27">
        <v>5.63</v>
      </c>
      <c r="G191" s="8">
        <v>288</v>
      </c>
      <c r="H191" s="26">
        <v>115.583626922116</v>
      </c>
      <c r="I191" s="27">
        <v>-7.38</v>
      </c>
      <c r="J191" s="8">
        <v>351</v>
      </c>
      <c r="K191" s="26">
        <v>241.22271403225301</v>
      </c>
      <c r="L191" s="27">
        <v>8.7200000000000006</v>
      </c>
      <c r="M191" s="8">
        <v>109</v>
      </c>
    </row>
    <row r="192" spans="1:13" ht="25.5" customHeight="1" x14ac:dyDescent="0.15">
      <c r="A192" s="93">
        <v>45078</v>
      </c>
      <c r="B192" s="27">
        <v>132.79824813577801</v>
      </c>
      <c r="C192" s="27">
        <v>1.46</v>
      </c>
      <c r="D192" s="8">
        <v>935</v>
      </c>
      <c r="E192" s="26">
        <v>121.743297487918</v>
      </c>
      <c r="F192" s="27">
        <v>0.33</v>
      </c>
      <c r="G192" s="8">
        <v>346</v>
      </c>
      <c r="H192" s="26">
        <v>120.695758848227</v>
      </c>
      <c r="I192" s="27">
        <v>4.42</v>
      </c>
      <c r="J192" s="8">
        <v>465</v>
      </c>
      <c r="K192" s="26">
        <v>236.956097325977</v>
      </c>
      <c r="L192" s="27">
        <v>-1.77</v>
      </c>
      <c r="M192" s="8">
        <v>124</v>
      </c>
    </row>
    <row r="193" spans="1:13" ht="25.5" customHeight="1" x14ac:dyDescent="0.15">
      <c r="A193" s="93">
        <v>45108</v>
      </c>
      <c r="B193" s="27">
        <v>131.84856950613101</v>
      </c>
      <c r="C193" s="27">
        <v>-0.72</v>
      </c>
      <c r="D193" s="8">
        <v>842</v>
      </c>
      <c r="E193" s="26">
        <v>117.081767782295</v>
      </c>
      <c r="F193" s="27">
        <v>-3.83</v>
      </c>
      <c r="G193" s="8">
        <v>300</v>
      </c>
      <c r="H193" s="26">
        <v>120.437892605006</v>
      </c>
      <c r="I193" s="27">
        <v>-0.21</v>
      </c>
      <c r="J193" s="8">
        <v>391</v>
      </c>
      <c r="K193" s="26">
        <v>234.64497184955499</v>
      </c>
      <c r="L193" s="27">
        <v>-0.98</v>
      </c>
      <c r="M193" s="8">
        <v>151</v>
      </c>
    </row>
    <row r="194" spans="1:13" ht="25.5" customHeight="1" x14ac:dyDescent="0.15">
      <c r="A194" s="93">
        <v>45139</v>
      </c>
      <c r="B194" s="27">
        <v>130.34017264761599</v>
      </c>
      <c r="C194" s="27">
        <v>-1.1399999999999999</v>
      </c>
      <c r="D194" s="8">
        <v>790</v>
      </c>
      <c r="E194" s="26">
        <v>111.040810371144</v>
      </c>
      <c r="F194" s="27">
        <v>-5.16</v>
      </c>
      <c r="G194" s="8">
        <v>309</v>
      </c>
      <c r="H194" s="26">
        <v>121.778300873272</v>
      </c>
      <c r="I194" s="27">
        <v>1.1100000000000001</v>
      </c>
      <c r="J194" s="8">
        <v>372</v>
      </c>
      <c r="K194" s="26">
        <v>239.81989759221901</v>
      </c>
      <c r="L194" s="27">
        <v>2.21</v>
      </c>
      <c r="M194" s="8">
        <v>109</v>
      </c>
    </row>
    <row r="195" spans="1:13" ht="25.5" customHeight="1" x14ac:dyDescent="0.15">
      <c r="A195" s="93">
        <v>45170</v>
      </c>
      <c r="B195" s="27">
        <v>130.56685270974299</v>
      </c>
      <c r="C195" s="27">
        <v>0.17</v>
      </c>
      <c r="D195" s="8">
        <v>831</v>
      </c>
      <c r="E195" s="26">
        <v>122.62352915184201</v>
      </c>
      <c r="F195" s="27">
        <v>10.43</v>
      </c>
      <c r="G195" s="8">
        <v>307</v>
      </c>
      <c r="H195" s="26">
        <v>119.45546039707099</v>
      </c>
      <c r="I195" s="27">
        <v>-1.91</v>
      </c>
      <c r="J195" s="8">
        <v>412</v>
      </c>
      <c r="K195" s="26">
        <v>232.94800567363799</v>
      </c>
      <c r="L195" s="27">
        <v>-2.87</v>
      </c>
      <c r="M195" s="8">
        <v>112</v>
      </c>
    </row>
    <row r="196" spans="1:13" ht="25.5" customHeight="1" x14ac:dyDescent="0.15">
      <c r="A196" s="93">
        <v>45200</v>
      </c>
      <c r="B196" s="27">
        <v>130.19614850308199</v>
      </c>
      <c r="C196" s="27">
        <v>-0.28000000000000003</v>
      </c>
      <c r="D196" s="8">
        <v>699</v>
      </c>
      <c r="E196" s="26">
        <v>121.727013667318</v>
      </c>
      <c r="F196" s="27">
        <v>-0.73</v>
      </c>
      <c r="G196" s="8">
        <v>298</v>
      </c>
      <c r="H196" s="26">
        <v>117.34713667955</v>
      </c>
      <c r="I196" s="27">
        <v>-1.76</v>
      </c>
      <c r="J196" s="8">
        <v>318</v>
      </c>
      <c r="K196" s="26">
        <v>239.206270619908</v>
      </c>
      <c r="L196" s="27">
        <v>2.69</v>
      </c>
      <c r="M196" s="8">
        <v>83</v>
      </c>
    </row>
    <row r="197" spans="1:13" ht="25.5" customHeight="1" thickBot="1" x14ac:dyDescent="0.2">
      <c r="A197" s="93">
        <v>45231</v>
      </c>
      <c r="B197" s="27">
        <v>128.34398004731901</v>
      </c>
      <c r="C197" s="27">
        <v>-1.42</v>
      </c>
      <c r="D197" s="8">
        <v>636</v>
      </c>
      <c r="E197" s="26">
        <v>117.10687417304599</v>
      </c>
      <c r="F197" s="27">
        <v>-3.8</v>
      </c>
      <c r="G197" s="8">
        <v>270</v>
      </c>
      <c r="H197" s="26">
        <v>117.434588264995</v>
      </c>
      <c r="I197" s="27">
        <v>7.0000000000000007E-2</v>
      </c>
      <c r="J197" s="8">
        <v>292</v>
      </c>
      <c r="K197" s="26">
        <v>235.23934226344701</v>
      </c>
      <c r="L197" s="27">
        <v>-1.66</v>
      </c>
      <c r="M197" s="8">
        <v>74</v>
      </c>
    </row>
    <row r="198" spans="1:13" ht="13.5" customHeight="1" x14ac:dyDescent="0.15">
      <c r="A198" s="104"/>
      <c r="B198" s="103"/>
      <c r="C198" s="103"/>
      <c r="D198" s="105"/>
      <c r="E198" s="103"/>
      <c r="F198" s="103"/>
      <c r="G198" s="105"/>
      <c r="H198" s="103"/>
      <c r="I198" s="103"/>
      <c r="J198" s="105"/>
      <c r="K198" s="103"/>
      <c r="L198" s="103"/>
      <c r="M198" s="105"/>
    </row>
    <row r="199" spans="1:13" ht="17.25" x14ac:dyDescent="0.15">
      <c r="G199" s="106" t="s">
        <v>18</v>
      </c>
      <c r="H199" s="106"/>
    </row>
    <row r="485" spans="1:13" ht="14.25" thickBot="1" x14ac:dyDescent="0.2"/>
    <row r="486" spans="1:13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</sheetData>
  <phoneticPr fontId="1"/>
  <conditionalFormatting sqref="A1:M21 A22:B22 D22:M22 A23:M1048576">
    <cfRule type="expression" dxfId="149" priority="3">
      <formula>MATCH(MAX(A:A)+1,A:A, 1)-2&lt;=ROW($A1)=TRUE</formula>
    </cfRule>
  </conditionalFormatting>
  <conditionalFormatting sqref="B21:B188 E21:E188 H21:H188 K21:K188">
    <cfRule type="expression" dxfId="148" priority="2">
      <formula>AVERAGE(D10:D21) &lt; 100</formula>
    </cfRule>
  </conditionalFormatting>
  <conditionalFormatting sqref="C22:C188 F22:F188 I22:I188 L22:L188">
    <cfRule type="expression" dxfId="147" priority="1">
      <formula>AVERAGE(D11:D22) &lt; 100</formula>
    </cfRule>
  </conditionalFormatting>
  <conditionalFormatting sqref="B197 E197 H197 K197">
    <cfRule type="expression" dxfId="146" priority="4">
      <formula>AVERAGE(D167:D197) &lt; 100</formula>
    </cfRule>
  </conditionalFormatting>
  <conditionalFormatting sqref="C197 F197 I197 L197">
    <cfRule type="expression" dxfId="145" priority="5">
      <formula>AVERAGE(D167:D197) &lt; 100</formula>
    </cfRule>
  </conditionalFormatting>
  <conditionalFormatting sqref="B189:B190 E189:E190 H189:H190 K189:K190">
    <cfRule type="expression" dxfId="144" priority="177">
      <formula>AVERAGE(D177:D189) &lt; 100</formula>
    </cfRule>
  </conditionalFormatting>
  <conditionalFormatting sqref="C189:C190 F189:F190 I189:I190 L189:L190">
    <cfRule type="expression" dxfId="143" priority="185">
      <formula>AVERAGE(D177:D189) &lt; 100</formula>
    </cfRule>
  </conditionalFormatting>
  <conditionalFormatting sqref="B191:B192 E191:E192 H191:H192 K191:K192">
    <cfRule type="expression" dxfId="142" priority="337">
      <formula>AVERAGE(D178:D191) &lt; 100</formula>
    </cfRule>
  </conditionalFormatting>
  <conditionalFormatting sqref="C191:C192 F191:F192 I191:I192 L191:L192">
    <cfRule type="expression" dxfId="141" priority="345">
      <formula>AVERAGE(D178:D191) &lt; 100</formula>
    </cfRule>
  </conditionalFormatting>
  <conditionalFormatting sqref="B193:B195 E193:E195 H193:H195 K193:K195">
    <cfRule type="expression" dxfId="140" priority="518">
      <formula>AVERAGE(D179:D193) &lt; 100</formula>
    </cfRule>
  </conditionalFormatting>
  <conditionalFormatting sqref="C193:C195 F193:F195 I193:I195 L193:L195">
    <cfRule type="expression" dxfId="139" priority="526">
      <formula>AVERAGE(D179:D193) &lt; 100</formula>
    </cfRule>
  </conditionalFormatting>
  <conditionalFormatting sqref="B196:B197 E196:E197 H196:H197 K196:K197">
    <cfRule type="expression" dxfId="138" priority="974">
      <formula>AVERAGE(D179:D196) &lt; 100</formula>
    </cfRule>
  </conditionalFormatting>
  <conditionalFormatting sqref="C196:C197 F196:F197 I196:I197 L196:L197">
    <cfRule type="expression" dxfId="137" priority="978">
      <formula>AVERAGE(D179:D196)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M486"/>
  <sheetViews>
    <sheetView showGridLines="0" view="pageBreakPreview" zoomScale="60" zoomScaleNormal="55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62</v>
      </c>
      <c r="L1" s="95" t="s">
        <v>41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63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39539</v>
      </c>
      <c r="B10" s="25">
        <v>109.97</v>
      </c>
      <c r="C10" s="25"/>
      <c r="D10" s="7">
        <v>1984</v>
      </c>
      <c r="E10" s="23">
        <v>119.57</v>
      </c>
      <c r="F10" s="25"/>
      <c r="G10" s="7">
        <v>364</v>
      </c>
      <c r="H10" s="23">
        <v>109.55</v>
      </c>
      <c r="I10" s="25"/>
      <c r="J10" s="7">
        <v>960</v>
      </c>
      <c r="K10" s="23">
        <v>102.97</v>
      </c>
      <c r="L10" s="25"/>
      <c r="M10" s="7">
        <v>660</v>
      </c>
    </row>
    <row r="11" spans="1:13" ht="24.75" customHeight="1" x14ac:dyDescent="0.15">
      <c r="A11" s="93">
        <v>39569</v>
      </c>
      <c r="B11" s="27">
        <v>106.2</v>
      </c>
      <c r="C11" s="27"/>
      <c r="D11" s="8">
        <v>1911</v>
      </c>
      <c r="E11" s="26">
        <v>107.66</v>
      </c>
      <c r="F11" s="27"/>
      <c r="G11" s="8">
        <v>428</v>
      </c>
      <c r="H11" s="26">
        <v>108.18</v>
      </c>
      <c r="I11" s="27"/>
      <c r="J11" s="8">
        <v>902</v>
      </c>
      <c r="K11" s="26">
        <v>100.62</v>
      </c>
      <c r="L11" s="27"/>
      <c r="M11" s="8">
        <v>581</v>
      </c>
    </row>
    <row r="12" spans="1:13" ht="24.75" customHeight="1" x14ac:dyDescent="0.15">
      <c r="A12" s="93">
        <v>39600</v>
      </c>
      <c r="B12" s="27">
        <v>106.01</v>
      </c>
      <c r="C12" s="27"/>
      <c r="D12" s="8">
        <v>2076</v>
      </c>
      <c r="E12" s="26">
        <v>111.87</v>
      </c>
      <c r="F12" s="27"/>
      <c r="G12" s="8">
        <v>456</v>
      </c>
      <c r="H12" s="26">
        <v>106.07</v>
      </c>
      <c r="I12" s="27"/>
      <c r="J12" s="8">
        <v>994</v>
      </c>
      <c r="K12" s="26">
        <v>99.91</v>
      </c>
      <c r="L12" s="27"/>
      <c r="M12" s="8">
        <v>626</v>
      </c>
    </row>
    <row r="13" spans="1:13" ht="24.75" customHeight="1" x14ac:dyDescent="0.15">
      <c r="A13" s="93">
        <v>39630</v>
      </c>
      <c r="B13" s="27">
        <v>105.93</v>
      </c>
      <c r="C13" s="27"/>
      <c r="D13" s="8">
        <v>2264</v>
      </c>
      <c r="E13" s="26">
        <v>106.96</v>
      </c>
      <c r="F13" s="27"/>
      <c r="G13" s="8">
        <v>443</v>
      </c>
      <c r="H13" s="26">
        <v>107.46</v>
      </c>
      <c r="I13" s="27"/>
      <c r="J13" s="8">
        <v>1137</v>
      </c>
      <c r="K13" s="26">
        <v>101.66</v>
      </c>
      <c r="L13" s="27"/>
      <c r="M13" s="8">
        <v>684</v>
      </c>
    </row>
    <row r="14" spans="1:13" ht="24.75" customHeight="1" x14ac:dyDescent="0.15">
      <c r="A14" s="93">
        <v>39661</v>
      </c>
      <c r="B14" s="27">
        <v>106.91</v>
      </c>
      <c r="C14" s="27"/>
      <c r="D14" s="8">
        <v>2079</v>
      </c>
      <c r="E14" s="26">
        <v>112.1</v>
      </c>
      <c r="F14" s="27"/>
      <c r="G14" s="8">
        <v>400</v>
      </c>
      <c r="H14" s="26">
        <v>107.88</v>
      </c>
      <c r="I14" s="27"/>
      <c r="J14" s="8">
        <v>1069</v>
      </c>
      <c r="K14" s="26">
        <v>100.3</v>
      </c>
      <c r="L14" s="27"/>
      <c r="M14" s="8">
        <v>610</v>
      </c>
    </row>
    <row r="15" spans="1:13" ht="24.75" customHeight="1" x14ac:dyDescent="0.15">
      <c r="A15" s="93">
        <v>39692</v>
      </c>
      <c r="B15" s="27">
        <v>106.93</v>
      </c>
      <c r="C15" s="27"/>
      <c r="D15" s="8">
        <v>2034</v>
      </c>
      <c r="E15" s="26">
        <v>112.78</v>
      </c>
      <c r="F15" s="27"/>
      <c r="G15" s="8">
        <v>419</v>
      </c>
      <c r="H15" s="26">
        <v>106.97</v>
      </c>
      <c r="I15" s="27"/>
      <c r="J15" s="8">
        <v>1011</v>
      </c>
      <c r="K15" s="26">
        <v>101.74</v>
      </c>
      <c r="L15" s="27"/>
      <c r="M15" s="8">
        <v>604</v>
      </c>
    </row>
    <row r="16" spans="1:13" ht="24.75" customHeight="1" x14ac:dyDescent="0.15">
      <c r="A16" s="93">
        <v>39722</v>
      </c>
      <c r="B16" s="27">
        <v>105.93</v>
      </c>
      <c r="C16" s="27"/>
      <c r="D16" s="8">
        <v>2014</v>
      </c>
      <c r="E16" s="26">
        <v>109.53</v>
      </c>
      <c r="F16" s="27"/>
      <c r="G16" s="8">
        <v>405</v>
      </c>
      <c r="H16" s="26">
        <v>106.62</v>
      </c>
      <c r="I16" s="27"/>
      <c r="J16" s="8">
        <v>964</v>
      </c>
      <c r="K16" s="26">
        <v>101.44</v>
      </c>
      <c r="L16" s="27"/>
      <c r="M16" s="8">
        <v>645</v>
      </c>
    </row>
    <row r="17" spans="1:13" ht="24.75" customHeight="1" x14ac:dyDescent="0.15">
      <c r="A17" s="93">
        <v>39753</v>
      </c>
      <c r="B17" s="27">
        <v>104.84</v>
      </c>
      <c r="C17" s="27"/>
      <c r="D17" s="8">
        <v>1952</v>
      </c>
      <c r="E17" s="26">
        <v>111.82</v>
      </c>
      <c r="F17" s="27"/>
      <c r="G17" s="8">
        <v>382</v>
      </c>
      <c r="H17" s="26">
        <v>106.03</v>
      </c>
      <c r="I17" s="27"/>
      <c r="J17" s="8">
        <v>999</v>
      </c>
      <c r="K17" s="26">
        <v>96.18</v>
      </c>
      <c r="L17" s="27"/>
      <c r="M17" s="8">
        <v>571</v>
      </c>
    </row>
    <row r="18" spans="1:13" ht="24.75" customHeight="1" thickBot="1" x14ac:dyDescent="0.2">
      <c r="A18" s="94">
        <v>39783</v>
      </c>
      <c r="B18" s="29">
        <v>103.83</v>
      </c>
      <c r="C18" s="29"/>
      <c r="D18" s="9">
        <v>2266</v>
      </c>
      <c r="E18" s="28">
        <v>105.98</v>
      </c>
      <c r="F18" s="29"/>
      <c r="G18" s="9">
        <v>452</v>
      </c>
      <c r="H18" s="28">
        <v>104.98</v>
      </c>
      <c r="I18" s="29"/>
      <c r="J18" s="9">
        <v>1188</v>
      </c>
      <c r="K18" s="28">
        <v>99.19</v>
      </c>
      <c r="L18" s="29"/>
      <c r="M18" s="9">
        <v>626</v>
      </c>
    </row>
    <row r="19" spans="1:13" ht="24.75" customHeight="1" x14ac:dyDescent="0.15">
      <c r="A19" s="92">
        <v>39814</v>
      </c>
      <c r="B19" s="25">
        <v>100.65</v>
      </c>
      <c r="C19" s="25"/>
      <c r="D19" s="7">
        <v>1522</v>
      </c>
      <c r="E19" s="23">
        <v>108.91</v>
      </c>
      <c r="F19" s="25"/>
      <c r="G19" s="7">
        <v>277</v>
      </c>
      <c r="H19" s="23">
        <v>99.61</v>
      </c>
      <c r="I19" s="25"/>
      <c r="J19" s="7">
        <v>729</v>
      </c>
      <c r="K19" s="23">
        <v>96.78</v>
      </c>
      <c r="L19" s="25"/>
      <c r="M19" s="7">
        <v>516</v>
      </c>
    </row>
    <row r="20" spans="1:13" ht="24.75" customHeight="1" x14ac:dyDescent="0.15">
      <c r="A20" s="93">
        <v>39845</v>
      </c>
      <c r="B20" s="27">
        <v>98.75</v>
      </c>
      <c r="C20" s="27"/>
      <c r="D20" s="8">
        <v>1580</v>
      </c>
      <c r="E20" s="26">
        <v>98.92</v>
      </c>
      <c r="F20" s="27"/>
      <c r="G20" s="8">
        <v>274</v>
      </c>
      <c r="H20" s="26">
        <v>101.12</v>
      </c>
      <c r="I20" s="27"/>
      <c r="J20" s="8">
        <v>742</v>
      </c>
      <c r="K20" s="26">
        <v>94.01</v>
      </c>
      <c r="L20" s="27"/>
      <c r="M20" s="8">
        <v>564</v>
      </c>
    </row>
    <row r="21" spans="1:13" ht="24.75" customHeight="1" x14ac:dyDescent="0.15">
      <c r="A21" s="93">
        <v>39873</v>
      </c>
      <c r="B21" s="27">
        <v>101.91</v>
      </c>
      <c r="C21" s="27"/>
      <c r="D21" s="8">
        <v>2733</v>
      </c>
      <c r="E21" s="26">
        <v>106.45</v>
      </c>
      <c r="F21" s="27"/>
      <c r="G21" s="8">
        <v>452</v>
      </c>
      <c r="H21" s="26">
        <v>102.64</v>
      </c>
      <c r="I21" s="27"/>
      <c r="J21" s="8">
        <v>1334</v>
      </c>
      <c r="K21" s="26">
        <v>97.2</v>
      </c>
      <c r="L21" s="27"/>
      <c r="M21" s="8">
        <v>947</v>
      </c>
    </row>
    <row r="22" spans="1:13" ht="24.75" customHeight="1" x14ac:dyDescent="0.15">
      <c r="A22" s="93">
        <v>39904</v>
      </c>
      <c r="B22" s="27">
        <v>100.21</v>
      </c>
      <c r="C22" s="27">
        <v>-8.8800000000000008</v>
      </c>
      <c r="D22" s="8">
        <v>2098</v>
      </c>
      <c r="E22" s="26">
        <v>107.76</v>
      </c>
      <c r="F22" s="27">
        <v>-9.8800000000000008</v>
      </c>
      <c r="G22" s="8">
        <v>387</v>
      </c>
      <c r="H22" s="26">
        <v>98.87</v>
      </c>
      <c r="I22" s="27">
        <v>-9.75</v>
      </c>
      <c r="J22" s="8">
        <v>988</v>
      </c>
      <c r="K22" s="26">
        <v>97.02</v>
      </c>
      <c r="L22" s="27">
        <v>-5.78</v>
      </c>
      <c r="M22" s="8">
        <v>723</v>
      </c>
    </row>
    <row r="23" spans="1:13" ht="24.75" customHeight="1" x14ac:dyDescent="0.15">
      <c r="A23" s="93">
        <v>39934</v>
      </c>
      <c r="B23" s="27">
        <v>99.28</v>
      </c>
      <c r="C23" s="27">
        <v>-6.52</v>
      </c>
      <c r="D23" s="8">
        <v>1757</v>
      </c>
      <c r="E23" s="26">
        <v>99.15</v>
      </c>
      <c r="F23" s="27">
        <v>-7.9</v>
      </c>
      <c r="G23" s="8">
        <v>318</v>
      </c>
      <c r="H23" s="26">
        <v>100.71</v>
      </c>
      <c r="I23" s="27">
        <v>-6.91</v>
      </c>
      <c r="J23" s="8">
        <v>818</v>
      </c>
      <c r="K23" s="26">
        <v>96.66</v>
      </c>
      <c r="L23" s="27">
        <v>-3.94</v>
      </c>
      <c r="M23" s="8">
        <v>621</v>
      </c>
    </row>
    <row r="24" spans="1:13" ht="24.75" customHeight="1" x14ac:dyDescent="0.15">
      <c r="A24" s="93">
        <v>39965</v>
      </c>
      <c r="B24" s="27">
        <v>99.57</v>
      </c>
      <c r="C24" s="27">
        <v>-6.07</v>
      </c>
      <c r="D24" s="8">
        <v>2279</v>
      </c>
      <c r="E24" s="26">
        <v>102.82</v>
      </c>
      <c r="F24" s="27">
        <v>-8.09</v>
      </c>
      <c r="G24" s="8">
        <v>476</v>
      </c>
      <c r="H24" s="26">
        <v>100.12</v>
      </c>
      <c r="I24" s="27">
        <v>-5.61</v>
      </c>
      <c r="J24" s="8">
        <v>1042</v>
      </c>
      <c r="K24" s="26">
        <v>95.89</v>
      </c>
      <c r="L24" s="27">
        <v>-4.0199999999999996</v>
      </c>
      <c r="M24" s="8">
        <v>761</v>
      </c>
    </row>
    <row r="25" spans="1:13" ht="24.75" customHeight="1" x14ac:dyDescent="0.15">
      <c r="A25" s="93">
        <v>39995</v>
      </c>
      <c r="B25" s="27">
        <v>101.17</v>
      </c>
      <c r="C25" s="27">
        <v>-4.49</v>
      </c>
      <c r="D25" s="8">
        <v>2327</v>
      </c>
      <c r="E25" s="26">
        <v>104.73</v>
      </c>
      <c r="F25" s="27">
        <v>-2.08</v>
      </c>
      <c r="G25" s="8">
        <v>453</v>
      </c>
      <c r="H25" s="26">
        <v>100.58</v>
      </c>
      <c r="I25" s="27">
        <v>-6.4</v>
      </c>
      <c r="J25" s="8">
        <v>1098</v>
      </c>
      <c r="K25" s="26">
        <v>99.56</v>
      </c>
      <c r="L25" s="27">
        <v>-2.0699999999999998</v>
      </c>
      <c r="M25" s="8">
        <v>776</v>
      </c>
    </row>
    <row r="26" spans="1:13" ht="24.75" customHeight="1" x14ac:dyDescent="0.15">
      <c r="A26" s="93">
        <v>40026</v>
      </c>
      <c r="B26" s="27">
        <v>98.22</v>
      </c>
      <c r="C26" s="27">
        <v>-8.1300000000000008</v>
      </c>
      <c r="D26" s="8">
        <v>1858</v>
      </c>
      <c r="E26" s="26">
        <v>100.7</v>
      </c>
      <c r="F26" s="27">
        <v>-10.17</v>
      </c>
      <c r="G26" s="8">
        <v>356</v>
      </c>
      <c r="H26" s="26">
        <v>97.52</v>
      </c>
      <c r="I26" s="27">
        <v>-9.6</v>
      </c>
      <c r="J26" s="8">
        <v>873</v>
      </c>
      <c r="K26" s="26">
        <v>97.63</v>
      </c>
      <c r="L26" s="27">
        <v>-2.66</v>
      </c>
      <c r="M26" s="8">
        <v>629</v>
      </c>
    </row>
    <row r="27" spans="1:13" ht="24.75" customHeight="1" x14ac:dyDescent="0.15">
      <c r="A27" s="93">
        <v>40057</v>
      </c>
      <c r="B27" s="29">
        <v>100.21</v>
      </c>
      <c r="C27" s="27">
        <v>-6.28</v>
      </c>
      <c r="D27" s="9">
        <v>2129</v>
      </c>
      <c r="E27" s="28">
        <v>104.12</v>
      </c>
      <c r="F27" s="27">
        <v>-7.68</v>
      </c>
      <c r="G27" s="9">
        <v>453</v>
      </c>
      <c r="H27" s="28">
        <v>99.88</v>
      </c>
      <c r="I27" s="27">
        <v>-6.63</v>
      </c>
      <c r="J27" s="9">
        <v>1019</v>
      </c>
      <c r="K27" s="28">
        <v>97.36</v>
      </c>
      <c r="L27" s="27">
        <v>-4.3099999999999996</v>
      </c>
      <c r="M27" s="9">
        <v>657</v>
      </c>
    </row>
    <row r="28" spans="1:13" ht="24.75" customHeight="1" x14ac:dyDescent="0.15">
      <c r="A28" s="93">
        <v>40087</v>
      </c>
      <c r="B28" s="27">
        <v>97.27</v>
      </c>
      <c r="C28" s="27">
        <v>-8.18</v>
      </c>
      <c r="D28" s="8">
        <v>2028</v>
      </c>
      <c r="E28" s="26">
        <v>96.72</v>
      </c>
      <c r="F28" s="27">
        <v>-11.7</v>
      </c>
      <c r="G28" s="8">
        <v>381</v>
      </c>
      <c r="H28" s="26">
        <v>97.27</v>
      </c>
      <c r="I28" s="27">
        <v>-8.77</v>
      </c>
      <c r="J28" s="8">
        <v>954</v>
      </c>
      <c r="K28" s="26">
        <v>97.71</v>
      </c>
      <c r="L28" s="27">
        <v>-3.68</v>
      </c>
      <c r="M28" s="8">
        <v>693</v>
      </c>
    </row>
    <row r="29" spans="1:13" ht="24.75" customHeight="1" x14ac:dyDescent="0.15">
      <c r="A29" s="93">
        <v>40118</v>
      </c>
      <c r="B29" s="27">
        <v>101.51</v>
      </c>
      <c r="C29" s="27">
        <v>-3.18</v>
      </c>
      <c r="D29" s="8">
        <v>2211</v>
      </c>
      <c r="E29" s="26">
        <v>108.57</v>
      </c>
      <c r="F29" s="27">
        <v>-2.91</v>
      </c>
      <c r="G29" s="8">
        <v>398</v>
      </c>
      <c r="H29" s="26">
        <v>100.02</v>
      </c>
      <c r="I29" s="27">
        <v>-5.67</v>
      </c>
      <c r="J29" s="8">
        <v>1031</v>
      </c>
      <c r="K29" s="26">
        <v>99.22</v>
      </c>
      <c r="L29" s="27">
        <v>3.16</v>
      </c>
      <c r="M29" s="8">
        <v>782</v>
      </c>
    </row>
    <row r="30" spans="1:13" ht="24.75" customHeight="1" thickBot="1" x14ac:dyDescent="0.2">
      <c r="A30" s="94">
        <v>40148</v>
      </c>
      <c r="B30" s="29">
        <v>97.29</v>
      </c>
      <c r="C30" s="29">
        <v>-6.3</v>
      </c>
      <c r="D30" s="9">
        <v>2339</v>
      </c>
      <c r="E30" s="28">
        <v>98.14</v>
      </c>
      <c r="F30" s="29">
        <v>-7.4</v>
      </c>
      <c r="G30" s="9">
        <v>446</v>
      </c>
      <c r="H30" s="28">
        <v>96.95</v>
      </c>
      <c r="I30" s="29">
        <v>-7.65</v>
      </c>
      <c r="J30" s="9">
        <v>1141</v>
      </c>
      <c r="K30" s="28">
        <v>97.33</v>
      </c>
      <c r="L30" s="29">
        <v>-1.88</v>
      </c>
      <c r="M30" s="9">
        <v>752</v>
      </c>
    </row>
    <row r="31" spans="1:13" ht="24.75" customHeight="1" x14ac:dyDescent="0.15">
      <c r="A31" s="92">
        <v>40179</v>
      </c>
      <c r="B31" s="25">
        <v>99.75</v>
      </c>
      <c r="C31" s="25">
        <v>-0.89</v>
      </c>
      <c r="D31" s="7">
        <v>1549</v>
      </c>
      <c r="E31" s="23">
        <v>100.63</v>
      </c>
      <c r="F31" s="25">
        <v>-7.6</v>
      </c>
      <c r="G31" s="7">
        <v>297</v>
      </c>
      <c r="H31" s="23">
        <v>99.54</v>
      </c>
      <c r="I31" s="25">
        <v>-7.0000000000000007E-2</v>
      </c>
      <c r="J31" s="7">
        <v>693</v>
      </c>
      <c r="K31" s="23">
        <v>99.49</v>
      </c>
      <c r="L31" s="25">
        <v>2.8</v>
      </c>
      <c r="M31" s="7">
        <v>559</v>
      </c>
    </row>
    <row r="32" spans="1:13" ht="24.75" customHeight="1" x14ac:dyDescent="0.15">
      <c r="A32" s="93">
        <v>40210</v>
      </c>
      <c r="B32" s="27">
        <v>100.1</v>
      </c>
      <c r="C32" s="27">
        <v>1.37</v>
      </c>
      <c r="D32" s="8">
        <v>1909</v>
      </c>
      <c r="E32" s="26">
        <v>105.45</v>
      </c>
      <c r="F32" s="27">
        <v>6.6</v>
      </c>
      <c r="G32" s="8">
        <v>333</v>
      </c>
      <c r="H32" s="26">
        <v>98.19</v>
      </c>
      <c r="I32" s="27">
        <v>-2.9</v>
      </c>
      <c r="J32" s="8">
        <v>897</v>
      </c>
      <c r="K32" s="26">
        <v>99.49</v>
      </c>
      <c r="L32" s="27">
        <v>5.83</v>
      </c>
      <c r="M32" s="8">
        <v>679</v>
      </c>
    </row>
    <row r="33" spans="1:13" ht="24.75" customHeight="1" x14ac:dyDescent="0.15">
      <c r="A33" s="93">
        <v>40238</v>
      </c>
      <c r="B33" s="27">
        <v>102.29</v>
      </c>
      <c r="C33" s="27">
        <v>0.37</v>
      </c>
      <c r="D33" s="8">
        <v>2834</v>
      </c>
      <c r="E33" s="26">
        <v>105.19</v>
      </c>
      <c r="F33" s="27">
        <v>-1.18</v>
      </c>
      <c r="G33" s="8">
        <v>487</v>
      </c>
      <c r="H33" s="26">
        <v>102.06</v>
      </c>
      <c r="I33" s="27">
        <v>-0.56999999999999995</v>
      </c>
      <c r="J33" s="8">
        <v>1321</v>
      </c>
      <c r="K33" s="26">
        <v>100.73</v>
      </c>
      <c r="L33" s="27">
        <v>3.63</v>
      </c>
      <c r="M33" s="8">
        <v>1026</v>
      </c>
    </row>
    <row r="34" spans="1:13" ht="24.75" customHeight="1" x14ac:dyDescent="0.15">
      <c r="A34" s="93">
        <v>40269</v>
      </c>
      <c r="B34" s="27">
        <v>99.09</v>
      </c>
      <c r="C34" s="27">
        <v>-1.1200000000000001</v>
      </c>
      <c r="D34" s="8">
        <v>2165</v>
      </c>
      <c r="E34" s="26">
        <v>96.67</v>
      </c>
      <c r="F34" s="27">
        <v>-10.29</v>
      </c>
      <c r="G34" s="8">
        <v>408</v>
      </c>
      <c r="H34" s="26">
        <v>100.24</v>
      </c>
      <c r="I34" s="27">
        <v>1.39</v>
      </c>
      <c r="J34" s="8">
        <v>997</v>
      </c>
      <c r="K34" s="26">
        <v>98.75</v>
      </c>
      <c r="L34" s="27">
        <v>1.78</v>
      </c>
      <c r="M34" s="8">
        <v>760</v>
      </c>
    </row>
    <row r="35" spans="1:13" ht="24.75" customHeight="1" x14ac:dyDescent="0.15">
      <c r="A35" s="93">
        <v>40299</v>
      </c>
      <c r="B35" s="27">
        <v>98.61</v>
      </c>
      <c r="C35" s="27">
        <v>-0.67</v>
      </c>
      <c r="D35" s="8">
        <v>1907</v>
      </c>
      <c r="E35" s="26">
        <v>98.29</v>
      </c>
      <c r="F35" s="27">
        <v>-0.87</v>
      </c>
      <c r="G35" s="8">
        <v>372</v>
      </c>
      <c r="H35" s="26">
        <v>99.9</v>
      </c>
      <c r="I35" s="27">
        <v>-0.8</v>
      </c>
      <c r="J35" s="8">
        <v>890</v>
      </c>
      <c r="K35" s="26">
        <v>96.38</v>
      </c>
      <c r="L35" s="27">
        <v>-0.28999999999999998</v>
      </c>
      <c r="M35" s="8">
        <v>645</v>
      </c>
    </row>
    <row r="36" spans="1:13" ht="24.75" customHeight="1" x14ac:dyDescent="0.15">
      <c r="A36" s="93">
        <v>40330</v>
      </c>
      <c r="B36" s="27">
        <v>99.38</v>
      </c>
      <c r="C36" s="27">
        <v>-0.19</v>
      </c>
      <c r="D36" s="8">
        <v>2325</v>
      </c>
      <c r="E36" s="26">
        <v>99.27</v>
      </c>
      <c r="F36" s="27">
        <v>-3.45</v>
      </c>
      <c r="G36" s="8">
        <v>537</v>
      </c>
      <c r="H36" s="26">
        <v>99.93</v>
      </c>
      <c r="I36" s="27">
        <v>-0.19</v>
      </c>
      <c r="J36" s="8">
        <v>988</v>
      </c>
      <c r="K36" s="26">
        <v>98.48</v>
      </c>
      <c r="L36" s="27">
        <v>2.7</v>
      </c>
      <c r="M36" s="8">
        <v>800</v>
      </c>
    </row>
    <row r="37" spans="1:13" ht="24.75" customHeight="1" x14ac:dyDescent="0.15">
      <c r="A37" s="93">
        <v>40360</v>
      </c>
      <c r="B37" s="27">
        <v>101.02</v>
      </c>
      <c r="C37" s="27">
        <v>-0.15</v>
      </c>
      <c r="D37" s="8">
        <v>2399</v>
      </c>
      <c r="E37" s="26">
        <v>102.24</v>
      </c>
      <c r="F37" s="27">
        <v>-2.38</v>
      </c>
      <c r="G37" s="8">
        <v>459</v>
      </c>
      <c r="H37" s="26">
        <v>101.44</v>
      </c>
      <c r="I37" s="27">
        <v>0.86</v>
      </c>
      <c r="J37" s="8">
        <v>1092</v>
      </c>
      <c r="K37" s="26">
        <v>99.34</v>
      </c>
      <c r="L37" s="27">
        <v>-0.22</v>
      </c>
      <c r="M37" s="8">
        <v>848</v>
      </c>
    </row>
    <row r="38" spans="1:13" ht="24.75" customHeight="1" x14ac:dyDescent="0.15">
      <c r="A38" s="93">
        <v>40391</v>
      </c>
      <c r="B38" s="27">
        <v>98.44</v>
      </c>
      <c r="C38" s="27">
        <v>0.22</v>
      </c>
      <c r="D38" s="8">
        <v>2147</v>
      </c>
      <c r="E38" s="26">
        <v>100.6</v>
      </c>
      <c r="F38" s="27">
        <v>-0.1</v>
      </c>
      <c r="G38" s="8">
        <v>462</v>
      </c>
      <c r="H38" s="26">
        <v>97.49</v>
      </c>
      <c r="I38" s="27">
        <v>-0.03</v>
      </c>
      <c r="J38" s="8">
        <v>964</v>
      </c>
      <c r="K38" s="26">
        <v>98.5</v>
      </c>
      <c r="L38" s="27">
        <v>0.89</v>
      </c>
      <c r="M38" s="8">
        <v>721</v>
      </c>
    </row>
    <row r="39" spans="1:13" ht="24.75" customHeight="1" x14ac:dyDescent="0.15">
      <c r="A39" s="93">
        <v>40422</v>
      </c>
      <c r="B39" s="27">
        <v>101.05</v>
      </c>
      <c r="C39" s="27">
        <v>0.84</v>
      </c>
      <c r="D39" s="8">
        <v>2344</v>
      </c>
      <c r="E39" s="26">
        <v>100.21</v>
      </c>
      <c r="F39" s="27">
        <v>-3.76</v>
      </c>
      <c r="G39" s="8">
        <v>458</v>
      </c>
      <c r="H39" s="26">
        <v>100.1</v>
      </c>
      <c r="I39" s="27">
        <v>0.22</v>
      </c>
      <c r="J39" s="8">
        <v>1105</v>
      </c>
      <c r="K39" s="26">
        <v>103.81</v>
      </c>
      <c r="L39" s="27">
        <v>6.62</v>
      </c>
      <c r="M39" s="8">
        <v>781</v>
      </c>
    </row>
    <row r="40" spans="1:13" ht="24.75" customHeight="1" x14ac:dyDescent="0.15">
      <c r="A40" s="93">
        <v>40452</v>
      </c>
      <c r="B40" s="27">
        <v>102.45</v>
      </c>
      <c r="C40" s="27">
        <v>5.33</v>
      </c>
      <c r="D40" s="8">
        <v>2301</v>
      </c>
      <c r="E40" s="26">
        <v>104.78</v>
      </c>
      <c r="F40" s="27">
        <v>8.33</v>
      </c>
      <c r="G40" s="8">
        <v>461</v>
      </c>
      <c r="H40" s="26">
        <v>101.11</v>
      </c>
      <c r="I40" s="27">
        <v>3.95</v>
      </c>
      <c r="J40" s="8">
        <v>1082</v>
      </c>
      <c r="K40" s="26">
        <v>103.14</v>
      </c>
      <c r="L40" s="27">
        <v>5.56</v>
      </c>
      <c r="M40" s="8">
        <v>758</v>
      </c>
    </row>
    <row r="41" spans="1:13" ht="24.75" customHeight="1" x14ac:dyDescent="0.15">
      <c r="A41" s="93">
        <v>40483</v>
      </c>
      <c r="B41" s="27">
        <v>100.12</v>
      </c>
      <c r="C41" s="27">
        <v>-1.37</v>
      </c>
      <c r="D41" s="8">
        <v>2411</v>
      </c>
      <c r="E41" s="26">
        <v>96.41</v>
      </c>
      <c r="F41" s="27">
        <v>-11.2</v>
      </c>
      <c r="G41" s="8">
        <v>445</v>
      </c>
      <c r="H41" s="26">
        <v>100.77</v>
      </c>
      <c r="I41" s="27">
        <v>0.75</v>
      </c>
      <c r="J41" s="8">
        <v>1156</v>
      </c>
      <c r="K41" s="26">
        <v>101.66</v>
      </c>
      <c r="L41" s="27">
        <v>2.46</v>
      </c>
      <c r="M41" s="8">
        <v>810</v>
      </c>
    </row>
    <row r="42" spans="1:13" ht="24.75" customHeight="1" thickBot="1" x14ac:dyDescent="0.2">
      <c r="A42" s="94">
        <v>40513</v>
      </c>
      <c r="B42" s="29">
        <v>97.74</v>
      </c>
      <c r="C42" s="29">
        <v>0.46</v>
      </c>
      <c r="D42" s="9">
        <v>2767</v>
      </c>
      <c r="E42" s="28">
        <v>91.33</v>
      </c>
      <c r="F42" s="29">
        <v>-6.94</v>
      </c>
      <c r="G42" s="9">
        <v>534</v>
      </c>
      <c r="H42" s="28">
        <v>99.13</v>
      </c>
      <c r="I42" s="29">
        <v>2.25</v>
      </c>
      <c r="J42" s="9">
        <v>1358</v>
      </c>
      <c r="K42" s="28">
        <v>99.88</v>
      </c>
      <c r="L42" s="29">
        <v>2.62</v>
      </c>
      <c r="M42" s="9">
        <v>875</v>
      </c>
    </row>
    <row r="43" spans="1:13" ht="24.75" customHeight="1" x14ac:dyDescent="0.15">
      <c r="A43" s="92">
        <v>40544</v>
      </c>
      <c r="B43" s="25">
        <v>100.09</v>
      </c>
      <c r="C43" s="25">
        <v>0.34</v>
      </c>
      <c r="D43" s="7">
        <v>1762</v>
      </c>
      <c r="E43" s="23">
        <v>96.23</v>
      </c>
      <c r="F43" s="25">
        <v>-4.37</v>
      </c>
      <c r="G43" s="7">
        <v>366</v>
      </c>
      <c r="H43" s="23">
        <v>100.29</v>
      </c>
      <c r="I43" s="25">
        <v>0.75</v>
      </c>
      <c r="J43" s="7">
        <v>780</v>
      </c>
      <c r="K43" s="23">
        <v>103.21</v>
      </c>
      <c r="L43" s="25">
        <v>3.74</v>
      </c>
      <c r="M43" s="7">
        <v>616</v>
      </c>
    </row>
    <row r="44" spans="1:13" ht="24.75" customHeight="1" x14ac:dyDescent="0.15">
      <c r="A44" s="93">
        <v>40575</v>
      </c>
      <c r="B44" s="27">
        <v>100.74</v>
      </c>
      <c r="C44" s="27">
        <v>0.64</v>
      </c>
      <c r="D44" s="8">
        <v>1865</v>
      </c>
      <c r="E44" s="26">
        <v>96.56</v>
      </c>
      <c r="F44" s="27">
        <v>-8.43</v>
      </c>
      <c r="G44" s="8">
        <v>374</v>
      </c>
      <c r="H44" s="26">
        <v>101.7</v>
      </c>
      <c r="I44" s="27">
        <v>3.57</v>
      </c>
      <c r="J44" s="8">
        <v>849</v>
      </c>
      <c r="K44" s="26">
        <v>102.1</v>
      </c>
      <c r="L44" s="27">
        <v>2.62</v>
      </c>
      <c r="M44" s="8">
        <v>642</v>
      </c>
    </row>
    <row r="45" spans="1:13" ht="24.75" customHeight="1" x14ac:dyDescent="0.15">
      <c r="A45" s="93">
        <v>40603</v>
      </c>
      <c r="B45" s="27">
        <v>101.23</v>
      </c>
      <c r="C45" s="27">
        <v>-1.04</v>
      </c>
      <c r="D45" s="8">
        <v>2936</v>
      </c>
      <c r="E45" s="26">
        <v>98.31</v>
      </c>
      <c r="F45" s="27">
        <v>-6.54</v>
      </c>
      <c r="G45" s="8">
        <v>566</v>
      </c>
      <c r="H45" s="26">
        <v>100.85</v>
      </c>
      <c r="I45" s="27">
        <v>-1.19</v>
      </c>
      <c r="J45" s="8">
        <v>1341</v>
      </c>
      <c r="K45" s="26">
        <v>104.32</v>
      </c>
      <c r="L45" s="27">
        <v>3.56</v>
      </c>
      <c r="M45" s="8">
        <v>1029</v>
      </c>
    </row>
    <row r="46" spans="1:13" ht="24.75" customHeight="1" x14ac:dyDescent="0.15">
      <c r="A46" s="93">
        <v>40634</v>
      </c>
      <c r="B46" s="27">
        <v>100.69</v>
      </c>
      <c r="C46" s="27">
        <v>1.61</v>
      </c>
      <c r="D46" s="8">
        <v>1985</v>
      </c>
      <c r="E46" s="26">
        <v>99.16</v>
      </c>
      <c r="F46" s="27">
        <v>2.58</v>
      </c>
      <c r="G46" s="8">
        <v>369</v>
      </c>
      <c r="H46" s="26">
        <v>100.01</v>
      </c>
      <c r="I46" s="27">
        <v>-0.23</v>
      </c>
      <c r="J46" s="8">
        <v>958</v>
      </c>
      <c r="K46" s="26">
        <v>103.34</v>
      </c>
      <c r="L46" s="27">
        <v>4.6500000000000004</v>
      </c>
      <c r="M46" s="8">
        <v>658</v>
      </c>
    </row>
    <row r="47" spans="1:13" ht="24.75" customHeight="1" x14ac:dyDescent="0.15">
      <c r="A47" s="93">
        <v>40664</v>
      </c>
      <c r="B47" s="27">
        <v>99.83</v>
      </c>
      <c r="C47" s="27">
        <v>1.24</v>
      </c>
      <c r="D47" s="8">
        <v>1985</v>
      </c>
      <c r="E47" s="26">
        <v>94.83</v>
      </c>
      <c r="F47" s="27">
        <v>-3.52</v>
      </c>
      <c r="G47" s="8">
        <v>466</v>
      </c>
      <c r="H47" s="26">
        <v>100.82</v>
      </c>
      <c r="I47" s="27">
        <v>0.92</v>
      </c>
      <c r="J47" s="8">
        <v>908</v>
      </c>
      <c r="K47" s="26">
        <v>102.44</v>
      </c>
      <c r="L47" s="27">
        <v>6.29</v>
      </c>
      <c r="M47" s="8">
        <v>611</v>
      </c>
    </row>
    <row r="48" spans="1:13" ht="24.75" customHeight="1" x14ac:dyDescent="0.15">
      <c r="A48" s="93">
        <v>40695</v>
      </c>
      <c r="B48" s="27">
        <v>100.51</v>
      </c>
      <c r="C48" s="27">
        <v>1.1399999999999999</v>
      </c>
      <c r="D48" s="8">
        <v>2359</v>
      </c>
      <c r="E48" s="26">
        <v>103.97</v>
      </c>
      <c r="F48" s="27">
        <v>4.7300000000000004</v>
      </c>
      <c r="G48" s="8">
        <v>546</v>
      </c>
      <c r="H48" s="26">
        <v>97.43</v>
      </c>
      <c r="I48" s="27">
        <v>-2.5</v>
      </c>
      <c r="J48" s="8">
        <v>1090</v>
      </c>
      <c r="K48" s="26">
        <v>103.77</v>
      </c>
      <c r="L48" s="27">
        <v>5.37</v>
      </c>
      <c r="M48" s="8">
        <v>723</v>
      </c>
    </row>
    <row r="49" spans="1:13" ht="24.75" customHeight="1" x14ac:dyDescent="0.15">
      <c r="A49" s="93">
        <v>40725</v>
      </c>
      <c r="B49" s="27">
        <v>100.95</v>
      </c>
      <c r="C49" s="27">
        <v>-7.0000000000000007E-2</v>
      </c>
      <c r="D49" s="8">
        <v>2186</v>
      </c>
      <c r="E49" s="26">
        <v>98.95</v>
      </c>
      <c r="F49" s="27">
        <v>-3.22</v>
      </c>
      <c r="G49" s="8">
        <v>476</v>
      </c>
      <c r="H49" s="26">
        <v>101.41</v>
      </c>
      <c r="I49" s="27">
        <v>-0.03</v>
      </c>
      <c r="J49" s="8">
        <v>1068</v>
      </c>
      <c r="K49" s="26">
        <v>101.9</v>
      </c>
      <c r="L49" s="27">
        <v>2.58</v>
      </c>
      <c r="M49" s="8">
        <v>642</v>
      </c>
    </row>
    <row r="50" spans="1:13" ht="24.75" customHeight="1" x14ac:dyDescent="0.15">
      <c r="A50" s="93">
        <v>40756</v>
      </c>
      <c r="B50" s="27">
        <v>100.75</v>
      </c>
      <c r="C50" s="27">
        <v>2.35</v>
      </c>
      <c r="D50" s="8">
        <v>2143</v>
      </c>
      <c r="E50" s="26">
        <v>100.15</v>
      </c>
      <c r="F50" s="27">
        <v>-0.45</v>
      </c>
      <c r="G50" s="8">
        <v>466</v>
      </c>
      <c r="H50" s="26">
        <v>99.23</v>
      </c>
      <c r="I50" s="27">
        <v>1.78</v>
      </c>
      <c r="J50" s="8">
        <v>947</v>
      </c>
      <c r="K50" s="26">
        <v>104.33</v>
      </c>
      <c r="L50" s="27">
        <v>5.92</v>
      </c>
      <c r="M50" s="8">
        <v>730</v>
      </c>
    </row>
    <row r="51" spans="1:13" ht="24.75" customHeight="1" x14ac:dyDescent="0.15">
      <c r="A51" s="93">
        <v>40787</v>
      </c>
      <c r="B51" s="27">
        <v>99.95</v>
      </c>
      <c r="C51" s="27">
        <v>-1.0900000000000001</v>
      </c>
      <c r="D51" s="8">
        <v>2337</v>
      </c>
      <c r="E51" s="26">
        <v>94.26</v>
      </c>
      <c r="F51" s="27">
        <v>-5.94</v>
      </c>
      <c r="G51" s="8">
        <v>534</v>
      </c>
      <c r="H51" s="26">
        <v>101.19</v>
      </c>
      <c r="I51" s="27">
        <v>1.0900000000000001</v>
      </c>
      <c r="J51" s="8">
        <v>1106</v>
      </c>
      <c r="K51" s="26">
        <v>102.72</v>
      </c>
      <c r="L51" s="27">
        <v>-1.05</v>
      </c>
      <c r="M51" s="8">
        <v>697</v>
      </c>
    </row>
    <row r="52" spans="1:13" ht="24.75" customHeight="1" x14ac:dyDescent="0.15">
      <c r="A52" s="93">
        <v>40817</v>
      </c>
      <c r="B52" s="27">
        <v>97.99</v>
      </c>
      <c r="C52" s="27">
        <v>-4.3499999999999996</v>
      </c>
      <c r="D52" s="8">
        <v>2041</v>
      </c>
      <c r="E52" s="26">
        <v>90.27</v>
      </c>
      <c r="F52" s="27">
        <v>-13.85</v>
      </c>
      <c r="G52" s="8">
        <v>438</v>
      </c>
      <c r="H52" s="26">
        <v>99.03</v>
      </c>
      <c r="I52" s="27">
        <v>-2.06</v>
      </c>
      <c r="J52" s="8">
        <v>963</v>
      </c>
      <c r="K52" s="26">
        <v>102.73</v>
      </c>
      <c r="L52" s="27">
        <v>-0.4</v>
      </c>
      <c r="M52" s="8">
        <v>640</v>
      </c>
    </row>
    <row r="53" spans="1:13" ht="24.75" customHeight="1" x14ac:dyDescent="0.15">
      <c r="A53" s="93">
        <v>40848</v>
      </c>
      <c r="B53" s="27">
        <v>99.39</v>
      </c>
      <c r="C53" s="27">
        <v>-0.73</v>
      </c>
      <c r="D53" s="8">
        <v>2294</v>
      </c>
      <c r="E53" s="26">
        <v>96.38</v>
      </c>
      <c r="F53" s="27">
        <v>-0.03</v>
      </c>
      <c r="G53" s="8">
        <v>484</v>
      </c>
      <c r="H53" s="26">
        <v>98.95</v>
      </c>
      <c r="I53" s="27">
        <v>-1.81</v>
      </c>
      <c r="J53" s="8">
        <v>1129</v>
      </c>
      <c r="K53" s="26">
        <v>103.04</v>
      </c>
      <c r="L53" s="27">
        <v>1.36</v>
      </c>
      <c r="M53" s="8">
        <v>681</v>
      </c>
    </row>
    <row r="54" spans="1:13" ht="24.75" customHeight="1" thickBot="1" x14ac:dyDescent="0.2">
      <c r="A54" s="94">
        <v>40878</v>
      </c>
      <c r="B54" s="29">
        <v>98.1</v>
      </c>
      <c r="C54" s="29">
        <v>0.37</v>
      </c>
      <c r="D54" s="9">
        <v>2578</v>
      </c>
      <c r="E54" s="28">
        <v>90.87</v>
      </c>
      <c r="F54" s="29">
        <v>-0.5</v>
      </c>
      <c r="G54" s="9">
        <v>568</v>
      </c>
      <c r="H54" s="28">
        <v>100.01</v>
      </c>
      <c r="I54" s="29">
        <v>0.89</v>
      </c>
      <c r="J54" s="9">
        <v>1292</v>
      </c>
      <c r="K54" s="28">
        <v>101.09</v>
      </c>
      <c r="L54" s="29">
        <v>1.21</v>
      </c>
      <c r="M54" s="9">
        <v>718</v>
      </c>
    </row>
    <row r="55" spans="1:13" ht="24.75" customHeight="1" x14ac:dyDescent="0.15">
      <c r="A55" s="92">
        <v>40909</v>
      </c>
      <c r="B55" s="25">
        <v>100.31</v>
      </c>
      <c r="C55" s="25">
        <v>0.22</v>
      </c>
      <c r="D55" s="7">
        <v>1619</v>
      </c>
      <c r="E55" s="23">
        <v>97.62</v>
      </c>
      <c r="F55" s="25">
        <v>1.44</v>
      </c>
      <c r="G55" s="7">
        <v>322</v>
      </c>
      <c r="H55" s="23">
        <v>101.32</v>
      </c>
      <c r="I55" s="25">
        <v>1.03</v>
      </c>
      <c r="J55" s="7">
        <v>767</v>
      </c>
      <c r="K55" s="23">
        <v>100.68</v>
      </c>
      <c r="L55" s="25">
        <v>-2.4500000000000002</v>
      </c>
      <c r="M55" s="7">
        <v>530</v>
      </c>
    </row>
    <row r="56" spans="1:13" ht="24.75" customHeight="1" x14ac:dyDescent="0.15">
      <c r="A56" s="93">
        <v>40940</v>
      </c>
      <c r="B56" s="27">
        <v>99.63</v>
      </c>
      <c r="C56" s="27">
        <v>-1.1000000000000001</v>
      </c>
      <c r="D56" s="8">
        <v>2014</v>
      </c>
      <c r="E56" s="26">
        <v>93.01</v>
      </c>
      <c r="F56" s="27">
        <v>-3.68</v>
      </c>
      <c r="G56" s="8">
        <v>428</v>
      </c>
      <c r="H56" s="26">
        <v>100.03</v>
      </c>
      <c r="I56" s="27">
        <v>-1.64</v>
      </c>
      <c r="J56" s="8">
        <v>932</v>
      </c>
      <c r="K56" s="26">
        <v>104.91</v>
      </c>
      <c r="L56" s="27">
        <v>2.75</v>
      </c>
      <c r="M56" s="8">
        <v>654</v>
      </c>
    </row>
    <row r="57" spans="1:13" ht="24.75" customHeight="1" x14ac:dyDescent="0.15">
      <c r="A57" s="93">
        <v>40969</v>
      </c>
      <c r="B57" s="27">
        <v>102.13</v>
      </c>
      <c r="C57" s="27">
        <v>0.89</v>
      </c>
      <c r="D57" s="8">
        <v>3076</v>
      </c>
      <c r="E57" s="26">
        <v>101.34</v>
      </c>
      <c r="F57" s="27">
        <v>3.08</v>
      </c>
      <c r="G57" s="8">
        <v>619</v>
      </c>
      <c r="H57" s="26">
        <v>100.75</v>
      </c>
      <c r="I57" s="27">
        <v>-0.1</v>
      </c>
      <c r="J57" s="8">
        <v>1458</v>
      </c>
      <c r="K57" s="26">
        <v>105.64</v>
      </c>
      <c r="L57" s="27">
        <v>1.27</v>
      </c>
      <c r="M57" s="8">
        <v>999</v>
      </c>
    </row>
    <row r="58" spans="1:13" ht="24.75" customHeight="1" x14ac:dyDescent="0.15">
      <c r="A58" s="93">
        <v>41000</v>
      </c>
      <c r="B58" s="29">
        <v>98.78</v>
      </c>
      <c r="C58" s="29">
        <v>-1.9</v>
      </c>
      <c r="D58" s="9">
        <v>2191</v>
      </c>
      <c r="E58" s="28">
        <v>94.22</v>
      </c>
      <c r="F58" s="29">
        <v>-4.9800000000000004</v>
      </c>
      <c r="G58" s="9">
        <v>418</v>
      </c>
      <c r="H58" s="28">
        <v>98.03</v>
      </c>
      <c r="I58" s="29">
        <v>-1.98</v>
      </c>
      <c r="J58" s="9">
        <v>1042</v>
      </c>
      <c r="K58" s="28">
        <v>104.23</v>
      </c>
      <c r="L58" s="29">
        <v>0.86</v>
      </c>
      <c r="M58" s="9">
        <v>731</v>
      </c>
    </row>
    <row r="59" spans="1:13" ht="24.75" customHeight="1" x14ac:dyDescent="0.15">
      <c r="A59" s="87">
        <v>41030</v>
      </c>
      <c r="B59" s="30">
        <v>100.52</v>
      </c>
      <c r="C59" s="29">
        <v>0.69</v>
      </c>
      <c r="D59" s="9">
        <v>2147</v>
      </c>
      <c r="E59" s="30">
        <v>99.53</v>
      </c>
      <c r="F59" s="29">
        <v>4.96</v>
      </c>
      <c r="G59" s="10">
        <v>487</v>
      </c>
      <c r="H59" s="30">
        <v>98.59</v>
      </c>
      <c r="I59" s="29">
        <v>-2.21</v>
      </c>
      <c r="J59" s="9">
        <v>952</v>
      </c>
      <c r="K59" s="30">
        <v>105.1</v>
      </c>
      <c r="L59" s="29">
        <v>2.6</v>
      </c>
      <c r="M59" s="9">
        <v>708</v>
      </c>
    </row>
    <row r="60" spans="1:13" ht="24.75" customHeight="1" x14ac:dyDescent="0.15">
      <c r="A60" s="87">
        <v>41061</v>
      </c>
      <c r="B60" s="30">
        <v>99.34</v>
      </c>
      <c r="C60" s="31">
        <v>-1.1599999999999999</v>
      </c>
      <c r="D60" s="9">
        <v>2317</v>
      </c>
      <c r="E60" s="30">
        <v>96.52</v>
      </c>
      <c r="F60" s="31">
        <v>-7.17</v>
      </c>
      <c r="G60" s="10">
        <v>531</v>
      </c>
      <c r="H60" s="30">
        <v>98.07</v>
      </c>
      <c r="I60" s="31">
        <v>0.66</v>
      </c>
      <c r="J60" s="10">
        <v>1065</v>
      </c>
      <c r="K60" s="30">
        <v>104.84</v>
      </c>
      <c r="L60" s="31">
        <v>1.03</v>
      </c>
      <c r="M60" s="9">
        <v>721</v>
      </c>
    </row>
    <row r="61" spans="1:13" ht="24.75" customHeight="1" x14ac:dyDescent="0.15">
      <c r="A61" s="87">
        <v>41091</v>
      </c>
      <c r="B61" s="30">
        <v>99.53</v>
      </c>
      <c r="C61" s="31">
        <v>-1.41</v>
      </c>
      <c r="D61" s="9">
        <v>2375</v>
      </c>
      <c r="E61" s="30">
        <v>102.58</v>
      </c>
      <c r="F61" s="31">
        <v>3.67</v>
      </c>
      <c r="G61" s="10">
        <v>522</v>
      </c>
      <c r="H61" s="30">
        <v>97.08</v>
      </c>
      <c r="I61" s="31">
        <v>-4.2699999999999996</v>
      </c>
      <c r="J61" s="10">
        <v>1147</v>
      </c>
      <c r="K61" s="30">
        <v>102.35</v>
      </c>
      <c r="L61" s="31">
        <v>0.44</v>
      </c>
      <c r="M61" s="9">
        <v>706</v>
      </c>
    </row>
    <row r="62" spans="1:13" ht="24.75" customHeight="1" x14ac:dyDescent="0.15">
      <c r="A62" s="87">
        <v>41122</v>
      </c>
      <c r="B62" s="30">
        <v>98.71</v>
      </c>
      <c r="C62" s="31">
        <v>-2.02</v>
      </c>
      <c r="D62" s="9">
        <v>2157</v>
      </c>
      <c r="E62" s="30">
        <v>98.21</v>
      </c>
      <c r="F62" s="31">
        <v>-1.94</v>
      </c>
      <c r="G62" s="10">
        <v>484</v>
      </c>
      <c r="H62" s="30">
        <v>95.87</v>
      </c>
      <c r="I62" s="31">
        <v>-3.39</v>
      </c>
      <c r="J62" s="10">
        <v>1005</v>
      </c>
      <c r="K62" s="30">
        <v>105.32</v>
      </c>
      <c r="L62" s="31">
        <v>0.95</v>
      </c>
      <c r="M62" s="9">
        <v>668</v>
      </c>
    </row>
    <row r="63" spans="1:13" ht="24.75" customHeight="1" x14ac:dyDescent="0.15">
      <c r="A63" s="87">
        <v>41153</v>
      </c>
      <c r="B63" s="30">
        <v>100.87</v>
      </c>
      <c r="C63" s="31">
        <v>0.92</v>
      </c>
      <c r="D63" s="9">
        <v>2151</v>
      </c>
      <c r="E63" s="30">
        <v>97.62</v>
      </c>
      <c r="F63" s="31">
        <v>3.56</v>
      </c>
      <c r="G63" s="10">
        <v>531</v>
      </c>
      <c r="H63" s="30">
        <v>100.17</v>
      </c>
      <c r="I63" s="31">
        <v>-1.01</v>
      </c>
      <c r="J63" s="10">
        <v>1030</v>
      </c>
      <c r="K63" s="30">
        <v>105.8</v>
      </c>
      <c r="L63" s="31">
        <v>3</v>
      </c>
      <c r="M63" s="9">
        <v>590</v>
      </c>
    </row>
    <row r="64" spans="1:13" ht="24.75" customHeight="1" x14ac:dyDescent="0.15">
      <c r="A64" s="87">
        <v>41183</v>
      </c>
      <c r="B64" s="30">
        <v>99.28</v>
      </c>
      <c r="C64" s="31">
        <v>1.32</v>
      </c>
      <c r="D64" s="9">
        <v>2254</v>
      </c>
      <c r="E64" s="30">
        <v>102.46</v>
      </c>
      <c r="F64" s="31">
        <v>13.5</v>
      </c>
      <c r="G64" s="10">
        <v>472</v>
      </c>
      <c r="H64" s="30">
        <v>95.68</v>
      </c>
      <c r="I64" s="31">
        <v>-3.38</v>
      </c>
      <c r="J64" s="10">
        <v>1062</v>
      </c>
      <c r="K64" s="30">
        <v>104.45</v>
      </c>
      <c r="L64" s="31">
        <v>1.67</v>
      </c>
      <c r="M64" s="9">
        <v>720</v>
      </c>
    </row>
    <row r="65" spans="1:13" ht="24.75" customHeight="1" x14ac:dyDescent="0.15">
      <c r="A65" s="87">
        <v>41214</v>
      </c>
      <c r="B65" s="30">
        <v>99.85</v>
      </c>
      <c r="C65" s="31">
        <v>0.46</v>
      </c>
      <c r="D65" s="9">
        <v>2434</v>
      </c>
      <c r="E65" s="30">
        <v>96.13</v>
      </c>
      <c r="F65" s="31">
        <v>-0.26</v>
      </c>
      <c r="G65" s="10">
        <v>506</v>
      </c>
      <c r="H65" s="30">
        <v>98.87</v>
      </c>
      <c r="I65" s="31">
        <v>-0.08</v>
      </c>
      <c r="J65" s="10">
        <v>1152</v>
      </c>
      <c r="K65" s="30">
        <v>105.42</v>
      </c>
      <c r="L65" s="31">
        <v>2.31</v>
      </c>
      <c r="M65" s="9">
        <v>776</v>
      </c>
    </row>
    <row r="66" spans="1:13" ht="24.75" customHeight="1" thickBot="1" x14ac:dyDescent="0.2">
      <c r="A66" s="87">
        <v>41244</v>
      </c>
      <c r="B66" s="30">
        <v>100.99</v>
      </c>
      <c r="C66" s="31">
        <v>2.95</v>
      </c>
      <c r="D66" s="9">
        <v>2633</v>
      </c>
      <c r="E66" s="30">
        <v>99.48</v>
      </c>
      <c r="F66" s="31">
        <v>9.48</v>
      </c>
      <c r="G66" s="10">
        <v>650</v>
      </c>
      <c r="H66" s="30">
        <v>100.13</v>
      </c>
      <c r="I66" s="31">
        <v>0.12</v>
      </c>
      <c r="J66" s="10">
        <v>1253</v>
      </c>
      <c r="K66" s="30">
        <v>104.7</v>
      </c>
      <c r="L66" s="31">
        <v>3.57</v>
      </c>
      <c r="M66" s="9">
        <v>730</v>
      </c>
    </row>
    <row r="67" spans="1:13" ht="24.75" customHeight="1" x14ac:dyDescent="0.15">
      <c r="A67" s="85">
        <v>41275</v>
      </c>
      <c r="B67" s="32">
        <v>101.1</v>
      </c>
      <c r="C67" s="33">
        <v>0.79</v>
      </c>
      <c r="D67" s="7">
        <v>1753</v>
      </c>
      <c r="E67" s="32">
        <v>95.67</v>
      </c>
      <c r="F67" s="33">
        <v>-2</v>
      </c>
      <c r="G67" s="11">
        <v>357</v>
      </c>
      <c r="H67" s="32">
        <v>101.99</v>
      </c>
      <c r="I67" s="33">
        <v>0.66</v>
      </c>
      <c r="J67" s="11">
        <v>787</v>
      </c>
      <c r="K67" s="32">
        <v>104.22</v>
      </c>
      <c r="L67" s="33">
        <v>3.52</v>
      </c>
      <c r="M67" s="7">
        <v>609</v>
      </c>
    </row>
    <row r="68" spans="1:13" ht="24.75" customHeight="1" x14ac:dyDescent="0.15">
      <c r="A68" s="87">
        <v>41306</v>
      </c>
      <c r="B68" s="30">
        <v>98.93</v>
      </c>
      <c r="C68" s="31">
        <v>-0.7</v>
      </c>
      <c r="D68" s="9">
        <v>2071</v>
      </c>
      <c r="E68" s="30">
        <v>95.82</v>
      </c>
      <c r="F68" s="31">
        <v>3.02</v>
      </c>
      <c r="G68" s="10">
        <v>412</v>
      </c>
      <c r="H68" s="30">
        <v>97.63</v>
      </c>
      <c r="I68" s="31">
        <v>-2.4</v>
      </c>
      <c r="J68" s="10">
        <v>930</v>
      </c>
      <c r="K68" s="30">
        <v>104.45</v>
      </c>
      <c r="L68" s="31">
        <v>-0.44</v>
      </c>
      <c r="M68" s="9">
        <v>729</v>
      </c>
    </row>
    <row r="69" spans="1:13" ht="24.75" customHeight="1" x14ac:dyDescent="0.15">
      <c r="A69" s="87">
        <v>41334</v>
      </c>
      <c r="B69" s="30">
        <v>102.51</v>
      </c>
      <c r="C69" s="31">
        <v>0.37</v>
      </c>
      <c r="D69" s="9">
        <v>3289</v>
      </c>
      <c r="E69" s="30">
        <v>98.02</v>
      </c>
      <c r="F69" s="31">
        <v>-3.28</v>
      </c>
      <c r="G69" s="10">
        <v>580</v>
      </c>
      <c r="H69" s="30">
        <v>101.69</v>
      </c>
      <c r="I69" s="31">
        <v>0.93</v>
      </c>
      <c r="J69" s="10">
        <v>1550</v>
      </c>
      <c r="K69" s="30">
        <v>107.89</v>
      </c>
      <c r="L69" s="31">
        <v>2.13</v>
      </c>
      <c r="M69" s="9">
        <v>1159</v>
      </c>
    </row>
    <row r="70" spans="1:13" ht="24.75" customHeight="1" x14ac:dyDescent="0.15">
      <c r="A70" s="87">
        <v>41365</v>
      </c>
      <c r="B70" s="30">
        <v>99.93</v>
      </c>
      <c r="C70" s="31">
        <v>1.1599999999999999</v>
      </c>
      <c r="D70" s="9">
        <v>2482</v>
      </c>
      <c r="E70" s="30">
        <v>96.47</v>
      </c>
      <c r="F70" s="31">
        <v>2.39</v>
      </c>
      <c r="G70" s="10">
        <v>472</v>
      </c>
      <c r="H70" s="30">
        <v>97.41</v>
      </c>
      <c r="I70" s="31">
        <v>-0.63</v>
      </c>
      <c r="J70" s="10">
        <v>1080</v>
      </c>
      <c r="K70" s="30">
        <v>107.45</v>
      </c>
      <c r="L70" s="31">
        <v>3.09</v>
      </c>
      <c r="M70" s="9">
        <v>930</v>
      </c>
    </row>
    <row r="71" spans="1:13" ht="24.75" customHeight="1" x14ac:dyDescent="0.15">
      <c r="A71" s="87">
        <v>41395</v>
      </c>
      <c r="B71" s="30">
        <v>102.98</v>
      </c>
      <c r="C71" s="31">
        <v>2.4500000000000002</v>
      </c>
      <c r="D71" s="9">
        <v>2313</v>
      </c>
      <c r="E71" s="30">
        <v>101.78</v>
      </c>
      <c r="F71" s="31">
        <v>2.2599999999999998</v>
      </c>
      <c r="G71" s="10">
        <v>440</v>
      </c>
      <c r="H71" s="30">
        <v>99.86</v>
      </c>
      <c r="I71" s="31">
        <v>1.29</v>
      </c>
      <c r="J71" s="10">
        <v>1018</v>
      </c>
      <c r="K71" s="30">
        <v>109.91</v>
      </c>
      <c r="L71" s="31">
        <v>4.58</v>
      </c>
      <c r="M71" s="9">
        <v>855</v>
      </c>
    </row>
    <row r="72" spans="1:13" ht="24.75" customHeight="1" x14ac:dyDescent="0.15">
      <c r="A72" s="87">
        <v>41426</v>
      </c>
      <c r="B72" s="30">
        <v>101.83</v>
      </c>
      <c r="C72" s="31">
        <v>2.5099999999999998</v>
      </c>
      <c r="D72" s="9">
        <v>2483</v>
      </c>
      <c r="E72" s="30">
        <v>96.28</v>
      </c>
      <c r="F72" s="31">
        <v>-0.25</v>
      </c>
      <c r="G72" s="10">
        <v>534</v>
      </c>
      <c r="H72" s="30">
        <v>100.16</v>
      </c>
      <c r="I72" s="31">
        <v>2.13</v>
      </c>
      <c r="J72" s="10">
        <v>1114</v>
      </c>
      <c r="K72" s="30">
        <v>110.2</v>
      </c>
      <c r="L72" s="31">
        <v>5.1100000000000003</v>
      </c>
      <c r="M72" s="9">
        <v>835</v>
      </c>
    </row>
    <row r="73" spans="1:13" ht="24.75" customHeight="1" x14ac:dyDescent="0.15">
      <c r="A73" s="87">
        <v>41456</v>
      </c>
      <c r="B73" s="30">
        <v>103.1</v>
      </c>
      <c r="C73" s="31">
        <v>3.59</v>
      </c>
      <c r="D73" s="9">
        <v>2547</v>
      </c>
      <c r="E73" s="30">
        <v>99.7</v>
      </c>
      <c r="F73" s="31">
        <v>-2.81</v>
      </c>
      <c r="G73" s="10">
        <v>557</v>
      </c>
      <c r="H73" s="30">
        <v>100.57</v>
      </c>
      <c r="I73" s="31">
        <v>3.59</v>
      </c>
      <c r="J73" s="10">
        <v>1111</v>
      </c>
      <c r="K73" s="30">
        <v>111.19</v>
      </c>
      <c r="L73" s="31">
        <v>8.64</v>
      </c>
      <c r="M73" s="9">
        <v>879</v>
      </c>
    </row>
    <row r="74" spans="1:13" ht="24.75" customHeight="1" x14ac:dyDescent="0.15">
      <c r="A74" s="86">
        <v>41487</v>
      </c>
      <c r="B74" s="34">
        <v>100.48</v>
      </c>
      <c r="C74" s="35">
        <v>1.79</v>
      </c>
      <c r="D74" s="8">
        <v>2245</v>
      </c>
      <c r="E74" s="34">
        <v>93.52</v>
      </c>
      <c r="F74" s="35">
        <v>-4.78</v>
      </c>
      <c r="G74" s="12">
        <v>509</v>
      </c>
      <c r="H74" s="34">
        <v>99.53</v>
      </c>
      <c r="I74" s="35">
        <v>3.82</v>
      </c>
      <c r="J74" s="12">
        <v>1030</v>
      </c>
      <c r="K74" s="34">
        <v>109.04</v>
      </c>
      <c r="L74" s="35">
        <v>3.53</v>
      </c>
      <c r="M74" s="8">
        <v>706</v>
      </c>
    </row>
    <row r="75" spans="1:13" ht="24.75" customHeight="1" x14ac:dyDescent="0.15">
      <c r="A75" s="87">
        <v>41518</v>
      </c>
      <c r="B75" s="30">
        <v>103.03</v>
      </c>
      <c r="C75" s="31">
        <v>2.14</v>
      </c>
      <c r="D75" s="9">
        <v>2349</v>
      </c>
      <c r="E75" s="30">
        <v>101.84</v>
      </c>
      <c r="F75" s="31">
        <v>4.32</v>
      </c>
      <c r="G75" s="10">
        <v>516</v>
      </c>
      <c r="H75" s="30">
        <v>99.97</v>
      </c>
      <c r="I75" s="31">
        <v>-0.2</v>
      </c>
      <c r="J75" s="10">
        <v>1114</v>
      </c>
      <c r="K75" s="30">
        <v>110.85</v>
      </c>
      <c r="L75" s="31">
        <v>4.7699999999999996</v>
      </c>
      <c r="M75" s="9">
        <v>719</v>
      </c>
    </row>
    <row r="76" spans="1:13" ht="24.75" customHeight="1" x14ac:dyDescent="0.15">
      <c r="A76" s="87">
        <v>41548</v>
      </c>
      <c r="B76" s="30">
        <v>99.38</v>
      </c>
      <c r="C76" s="31">
        <v>0.1</v>
      </c>
      <c r="D76" s="9">
        <v>2291</v>
      </c>
      <c r="E76" s="30">
        <v>96.62</v>
      </c>
      <c r="F76" s="31">
        <v>-5.7</v>
      </c>
      <c r="G76" s="10">
        <v>468</v>
      </c>
      <c r="H76" s="30">
        <v>96.23</v>
      </c>
      <c r="I76" s="31">
        <v>0.56999999999999995</v>
      </c>
      <c r="J76" s="10">
        <v>1114</v>
      </c>
      <c r="K76" s="30">
        <v>109.03</v>
      </c>
      <c r="L76" s="31">
        <v>4.38</v>
      </c>
      <c r="M76" s="9">
        <v>709</v>
      </c>
    </row>
    <row r="77" spans="1:13" ht="24.75" customHeight="1" x14ac:dyDescent="0.15">
      <c r="A77" s="87">
        <v>41579</v>
      </c>
      <c r="B77" s="30">
        <v>101.3</v>
      </c>
      <c r="C77" s="31">
        <v>1.45</v>
      </c>
      <c r="D77" s="9">
        <v>2434</v>
      </c>
      <c r="E77" s="30">
        <v>96.45</v>
      </c>
      <c r="F77" s="31">
        <v>0.33</v>
      </c>
      <c r="G77" s="10">
        <v>469</v>
      </c>
      <c r="H77" s="30">
        <v>99.17</v>
      </c>
      <c r="I77" s="31">
        <v>0.3</v>
      </c>
      <c r="J77" s="10">
        <v>1166</v>
      </c>
      <c r="K77" s="30">
        <v>110.2</v>
      </c>
      <c r="L77" s="31">
        <v>4.53</v>
      </c>
      <c r="M77" s="9">
        <v>799</v>
      </c>
    </row>
    <row r="78" spans="1:13" ht="24.75" customHeight="1" thickBot="1" x14ac:dyDescent="0.2">
      <c r="A78" s="88">
        <v>41609</v>
      </c>
      <c r="B78" s="36">
        <v>102.45</v>
      </c>
      <c r="C78" s="37">
        <v>1.45</v>
      </c>
      <c r="D78" s="13">
        <v>2552</v>
      </c>
      <c r="E78" s="36">
        <v>96.43</v>
      </c>
      <c r="F78" s="37">
        <v>-3.07</v>
      </c>
      <c r="G78" s="14">
        <v>544</v>
      </c>
      <c r="H78" s="36">
        <v>100.82</v>
      </c>
      <c r="I78" s="37">
        <v>0.69</v>
      </c>
      <c r="J78" s="14">
        <v>1227</v>
      </c>
      <c r="K78" s="36">
        <v>111.72</v>
      </c>
      <c r="L78" s="37">
        <v>6.7</v>
      </c>
      <c r="M78" s="13">
        <v>781</v>
      </c>
    </row>
    <row r="79" spans="1:13" ht="24.75" customHeight="1" x14ac:dyDescent="0.15">
      <c r="A79" s="87">
        <v>41640</v>
      </c>
      <c r="B79" s="30">
        <v>103.73</v>
      </c>
      <c r="C79" s="31">
        <v>2.6</v>
      </c>
      <c r="D79" s="9">
        <v>1636</v>
      </c>
      <c r="E79" s="30">
        <v>100.9</v>
      </c>
      <c r="F79" s="31">
        <v>5.47</v>
      </c>
      <c r="G79" s="10">
        <v>319</v>
      </c>
      <c r="H79" s="30">
        <v>101.27</v>
      </c>
      <c r="I79" s="31">
        <v>-0.71</v>
      </c>
      <c r="J79" s="10">
        <v>745</v>
      </c>
      <c r="K79" s="30">
        <v>111.2</v>
      </c>
      <c r="L79" s="31">
        <v>6.7</v>
      </c>
      <c r="M79" s="9">
        <v>572</v>
      </c>
    </row>
    <row r="80" spans="1:13" ht="24.75" customHeight="1" x14ac:dyDescent="0.15">
      <c r="A80" s="87">
        <v>41671</v>
      </c>
      <c r="B80" s="30">
        <v>103.96</v>
      </c>
      <c r="C80" s="31">
        <v>5.08</v>
      </c>
      <c r="D80" s="9">
        <v>2119</v>
      </c>
      <c r="E80" s="30">
        <v>99.1</v>
      </c>
      <c r="F80" s="31">
        <v>3.42</v>
      </c>
      <c r="G80" s="10">
        <v>404</v>
      </c>
      <c r="H80" s="30">
        <v>100.25</v>
      </c>
      <c r="I80" s="31">
        <v>2.68</v>
      </c>
      <c r="J80" s="10">
        <v>945</v>
      </c>
      <c r="K80" s="30">
        <v>115.77</v>
      </c>
      <c r="L80" s="31">
        <v>10.84</v>
      </c>
      <c r="M80" s="9">
        <v>770</v>
      </c>
    </row>
    <row r="81" spans="1:13" ht="24.75" customHeight="1" x14ac:dyDescent="0.15">
      <c r="A81" s="86">
        <v>41699</v>
      </c>
      <c r="B81" s="34">
        <v>105.18</v>
      </c>
      <c r="C81" s="35">
        <v>2.6</v>
      </c>
      <c r="D81" s="8">
        <v>3519</v>
      </c>
      <c r="E81" s="34">
        <v>96.28</v>
      </c>
      <c r="F81" s="35">
        <v>-1.78</v>
      </c>
      <c r="G81" s="12">
        <v>563</v>
      </c>
      <c r="H81" s="34">
        <v>103.6</v>
      </c>
      <c r="I81" s="35">
        <v>1.88</v>
      </c>
      <c r="J81" s="12">
        <v>1638</v>
      </c>
      <c r="K81" s="34">
        <v>114.93</v>
      </c>
      <c r="L81" s="35">
        <v>6.53</v>
      </c>
      <c r="M81" s="8">
        <v>1318</v>
      </c>
    </row>
    <row r="82" spans="1:13" ht="24.75" customHeight="1" x14ac:dyDescent="0.15">
      <c r="A82" s="89">
        <v>41730</v>
      </c>
      <c r="B82" s="34">
        <v>102.85</v>
      </c>
      <c r="C82" s="35">
        <v>2.92</v>
      </c>
      <c r="D82" s="8">
        <v>1791</v>
      </c>
      <c r="E82" s="34">
        <v>95.77</v>
      </c>
      <c r="F82" s="35">
        <v>-0.73</v>
      </c>
      <c r="G82" s="12">
        <v>303</v>
      </c>
      <c r="H82" s="34">
        <v>100.17</v>
      </c>
      <c r="I82" s="35">
        <v>2.83</v>
      </c>
      <c r="J82" s="12">
        <v>693</v>
      </c>
      <c r="K82" s="34">
        <v>112.69</v>
      </c>
      <c r="L82" s="35">
        <v>4.88</v>
      </c>
      <c r="M82" s="15">
        <v>795</v>
      </c>
    </row>
    <row r="83" spans="1:13" ht="24.75" customHeight="1" x14ac:dyDescent="0.15">
      <c r="A83" s="86">
        <v>41760</v>
      </c>
      <c r="B83" s="34">
        <v>102.84</v>
      </c>
      <c r="C83" s="35">
        <v>-0.14000000000000001</v>
      </c>
      <c r="D83" s="8">
        <v>1864</v>
      </c>
      <c r="E83" s="34">
        <v>99.08</v>
      </c>
      <c r="F83" s="35">
        <v>-2.65</v>
      </c>
      <c r="G83" s="12">
        <v>339</v>
      </c>
      <c r="H83" s="34">
        <v>99.15</v>
      </c>
      <c r="I83" s="35">
        <v>-0.71</v>
      </c>
      <c r="J83" s="12">
        <v>805</v>
      </c>
      <c r="K83" s="34">
        <v>113.26</v>
      </c>
      <c r="L83" s="35">
        <v>3.05</v>
      </c>
      <c r="M83" s="8">
        <v>720</v>
      </c>
    </row>
    <row r="84" spans="1:13" ht="24.75" customHeight="1" x14ac:dyDescent="0.15">
      <c r="A84" s="86">
        <v>41791</v>
      </c>
      <c r="B84" s="34">
        <v>101.86</v>
      </c>
      <c r="C84" s="35">
        <v>0.03</v>
      </c>
      <c r="D84" s="8">
        <v>2156</v>
      </c>
      <c r="E84" s="34">
        <v>99.52</v>
      </c>
      <c r="F84" s="35">
        <v>3.37</v>
      </c>
      <c r="G84" s="12">
        <v>426</v>
      </c>
      <c r="H84" s="34">
        <v>97.61</v>
      </c>
      <c r="I84" s="35">
        <v>-2.5499999999999998</v>
      </c>
      <c r="J84" s="12">
        <v>906</v>
      </c>
      <c r="K84" s="34">
        <v>112.07</v>
      </c>
      <c r="L84" s="35">
        <v>1.7</v>
      </c>
      <c r="M84" s="8">
        <v>824</v>
      </c>
    </row>
    <row r="85" spans="1:13" ht="24.75" customHeight="1" x14ac:dyDescent="0.15">
      <c r="A85" s="90">
        <v>41821</v>
      </c>
      <c r="B85" s="38">
        <v>102.7</v>
      </c>
      <c r="C85" s="39">
        <v>-0.39</v>
      </c>
      <c r="D85" s="16">
        <v>2155</v>
      </c>
      <c r="E85" s="38">
        <v>97.26</v>
      </c>
      <c r="F85" s="39">
        <v>-2.4500000000000002</v>
      </c>
      <c r="G85" s="17">
        <v>432</v>
      </c>
      <c r="H85" s="38">
        <v>99.78</v>
      </c>
      <c r="I85" s="39">
        <v>-0.79</v>
      </c>
      <c r="J85" s="17">
        <v>972</v>
      </c>
      <c r="K85" s="38">
        <v>113.23</v>
      </c>
      <c r="L85" s="39">
        <v>1.83</v>
      </c>
      <c r="M85" s="16">
        <v>751</v>
      </c>
    </row>
    <row r="86" spans="1:13" ht="24.75" customHeight="1" x14ac:dyDescent="0.15">
      <c r="A86" s="87">
        <v>41852</v>
      </c>
      <c r="B86" s="30">
        <v>104.88</v>
      </c>
      <c r="C86" s="31">
        <v>4.38</v>
      </c>
      <c r="D86" s="9">
        <v>1837</v>
      </c>
      <c r="E86" s="30">
        <v>100.09</v>
      </c>
      <c r="F86" s="31">
        <v>7.03</v>
      </c>
      <c r="G86" s="10">
        <v>347</v>
      </c>
      <c r="H86" s="30">
        <v>100.89</v>
      </c>
      <c r="I86" s="31">
        <v>1.37</v>
      </c>
      <c r="J86" s="10">
        <v>831</v>
      </c>
      <c r="K86" s="30">
        <v>117.24</v>
      </c>
      <c r="L86" s="31">
        <v>7.52</v>
      </c>
      <c r="M86" s="9">
        <v>659</v>
      </c>
    </row>
    <row r="87" spans="1:13" ht="24.75" customHeight="1" x14ac:dyDescent="0.15">
      <c r="A87" s="87">
        <v>41883</v>
      </c>
      <c r="B87" s="30">
        <v>102.11</v>
      </c>
      <c r="C87" s="31">
        <v>-0.89</v>
      </c>
      <c r="D87" s="9">
        <v>2003</v>
      </c>
      <c r="E87" s="30">
        <v>97.14</v>
      </c>
      <c r="F87" s="31">
        <v>-4.62</v>
      </c>
      <c r="G87" s="10">
        <v>390</v>
      </c>
      <c r="H87" s="30">
        <v>97.42</v>
      </c>
      <c r="I87" s="31">
        <v>-2.5499999999999998</v>
      </c>
      <c r="J87" s="10">
        <v>877</v>
      </c>
      <c r="K87" s="30">
        <v>115.8</v>
      </c>
      <c r="L87" s="31">
        <v>4.47</v>
      </c>
      <c r="M87" s="9">
        <v>736</v>
      </c>
    </row>
    <row r="88" spans="1:13" ht="24.75" customHeight="1" x14ac:dyDescent="0.15">
      <c r="A88" s="87">
        <v>41913</v>
      </c>
      <c r="B88" s="30">
        <v>103.07</v>
      </c>
      <c r="C88" s="31">
        <v>3.71</v>
      </c>
      <c r="D88" s="9">
        <v>2004</v>
      </c>
      <c r="E88" s="30">
        <v>98.01</v>
      </c>
      <c r="F88" s="31">
        <v>1.44</v>
      </c>
      <c r="G88" s="10">
        <v>381</v>
      </c>
      <c r="H88" s="30">
        <v>98.62</v>
      </c>
      <c r="I88" s="31">
        <v>2.48</v>
      </c>
      <c r="J88" s="10">
        <v>867</v>
      </c>
      <c r="K88" s="30">
        <v>116.25</v>
      </c>
      <c r="L88" s="31">
        <v>6.62</v>
      </c>
      <c r="M88" s="9">
        <v>756</v>
      </c>
    </row>
    <row r="89" spans="1:13" ht="24.75" customHeight="1" x14ac:dyDescent="0.15">
      <c r="A89" s="87">
        <v>41944</v>
      </c>
      <c r="B89" s="30">
        <v>101.77</v>
      </c>
      <c r="C89" s="31">
        <v>0.46</v>
      </c>
      <c r="D89" s="9">
        <v>2000</v>
      </c>
      <c r="E89" s="30">
        <v>96.49</v>
      </c>
      <c r="F89" s="31">
        <v>0.04</v>
      </c>
      <c r="G89" s="10">
        <v>364</v>
      </c>
      <c r="H89" s="30">
        <v>97.42</v>
      </c>
      <c r="I89" s="31">
        <v>-1.76</v>
      </c>
      <c r="J89" s="10">
        <v>905</v>
      </c>
      <c r="K89" s="30">
        <v>115.19</v>
      </c>
      <c r="L89" s="31">
        <v>4.53</v>
      </c>
      <c r="M89" s="9">
        <v>731</v>
      </c>
    </row>
    <row r="90" spans="1:13" ht="24.75" customHeight="1" thickBot="1" x14ac:dyDescent="0.2">
      <c r="A90" s="88">
        <v>41974</v>
      </c>
      <c r="B90" s="36">
        <v>103.44</v>
      </c>
      <c r="C90" s="37">
        <v>0.97</v>
      </c>
      <c r="D90" s="13">
        <v>2353</v>
      </c>
      <c r="E90" s="36">
        <v>99.37</v>
      </c>
      <c r="F90" s="37">
        <v>3.05</v>
      </c>
      <c r="G90" s="14">
        <v>463</v>
      </c>
      <c r="H90" s="36">
        <v>98.3</v>
      </c>
      <c r="I90" s="37">
        <v>-2.5</v>
      </c>
      <c r="J90" s="14">
        <v>1058</v>
      </c>
      <c r="K90" s="36">
        <v>117.69</v>
      </c>
      <c r="L90" s="37">
        <v>5.34</v>
      </c>
      <c r="M90" s="13">
        <v>832</v>
      </c>
    </row>
    <row r="91" spans="1:13" ht="24.75" customHeight="1" x14ac:dyDescent="0.15">
      <c r="A91" s="87">
        <v>42005</v>
      </c>
      <c r="B91" s="40">
        <v>105.95</v>
      </c>
      <c r="C91" s="41">
        <v>2.14</v>
      </c>
      <c r="D91" s="18">
        <v>1494</v>
      </c>
      <c r="E91" s="40">
        <v>103.49</v>
      </c>
      <c r="F91" s="41">
        <v>2.57</v>
      </c>
      <c r="G91" s="19">
        <v>252</v>
      </c>
      <c r="H91" s="40">
        <v>99.75</v>
      </c>
      <c r="I91" s="41">
        <v>-1.5</v>
      </c>
      <c r="J91" s="19">
        <v>634</v>
      </c>
      <c r="K91" s="40">
        <v>119.53</v>
      </c>
      <c r="L91" s="41">
        <v>7.49</v>
      </c>
      <c r="M91" s="18">
        <v>608</v>
      </c>
    </row>
    <row r="92" spans="1:13" ht="25.5" customHeight="1" x14ac:dyDescent="0.15">
      <c r="A92" s="87">
        <v>42036</v>
      </c>
      <c r="B92" s="40">
        <v>105.77</v>
      </c>
      <c r="C92" s="41">
        <v>1.74</v>
      </c>
      <c r="D92" s="18">
        <v>1819</v>
      </c>
      <c r="E92" s="40">
        <v>110.26</v>
      </c>
      <c r="F92" s="41">
        <v>11.26</v>
      </c>
      <c r="G92" s="19">
        <v>320</v>
      </c>
      <c r="H92" s="40">
        <v>98.39</v>
      </c>
      <c r="I92" s="41">
        <v>-1.86</v>
      </c>
      <c r="J92" s="19">
        <v>804</v>
      </c>
      <c r="K92" s="40">
        <v>116.9</v>
      </c>
      <c r="L92" s="41">
        <v>0.98</v>
      </c>
      <c r="M92" s="18">
        <v>695</v>
      </c>
    </row>
    <row r="93" spans="1:13" ht="25.5" customHeight="1" x14ac:dyDescent="0.15">
      <c r="A93" s="87">
        <v>42064</v>
      </c>
      <c r="B93" s="40">
        <v>104.97</v>
      </c>
      <c r="C93" s="41">
        <v>-0.2</v>
      </c>
      <c r="D93" s="18">
        <v>2806</v>
      </c>
      <c r="E93" s="40">
        <v>94.22</v>
      </c>
      <c r="F93" s="41">
        <v>-2.14</v>
      </c>
      <c r="G93" s="19">
        <v>448</v>
      </c>
      <c r="H93" s="40">
        <v>101.59</v>
      </c>
      <c r="I93" s="41">
        <v>-1.94</v>
      </c>
      <c r="J93" s="19">
        <v>1213</v>
      </c>
      <c r="K93" s="40">
        <v>119.94</v>
      </c>
      <c r="L93" s="41">
        <v>4.3600000000000003</v>
      </c>
      <c r="M93" s="18">
        <v>1145</v>
      </c>
    </row>
    <row r="94" spans="1:13" ht="25.5" customHeight="1" x14ac:dyDescent="0.15">
      <c r="A94" s="87">
        <v>42095</v>
      </c>
      <c r="B94" s="40">
        <v>104.74</v>
      </c>
      <c r="C94" s="41">
        <v>1.84</v>
      </c>
      <c r="D94" s="18">
        <v>2152</v>
      </c>
      <c r="E94" s="40">
        <v>96.56</v>
      </c>
      <c r="F94" s="41">
        <v>0.82</v>
      </c>
      <c r="G94" s="19">
        <v>381</v>
      </c>
      <c r="H94" s="40">
        <v>99.03</v>
      </c>
      <c r="I94" s="41">
        <v>-1.1399999999999999</v>
      </c>
      <c r="J94" s="19">
        <v>883</v>
      </c>
      <c r="K94" s="40">
        <v>121.11</v>
      </c>
      <c r="L94" s="41">
        <v>7.47</v>
      </c>
      <c r="M94" s="18">
        <v>888</v>
      </c>
    </row>
    <row r="95" spans="1:13" ht="25.5" customHeight="1" x14ac:dyDescent="0.15">
      <c r="A95" s="87">
        <v>42125</v>
      </c>
      <c r="B95" s="40">
        <v>104.34</v>
      </c>
      <c r="C95" s="41">
        <v>1.46</v>
      </c>
      <c r="D95" s="18">
        <v>1845</v>
      </c>
      <c r="E95" s="40">
        <v>97.88</v>
      </c>
      <c r="F95" s="41">
        <v>-1.21</v>
      </c>
      <c r="G95" s="19">
        <v>345</v>
      </c>
      <c r="H95" s="40">
        <v>98.83</v>
      </c>
      <c r="I95" s="41">
        <v>-0.32</v>
      </c>
      <c r="J95" s="19">
        <v>789</v>
      </c>
      <c r="K95" s="40">
        <v>119.45</v>
      </c>
      <c r="L95" s="41">
        <v>5.47</v>
      </c>
      <c r="M95" s="18">
        <v>711</v>
      </c>
    </row>
    <row r="96" spans="1:13" ht="25.5" customHeight="1" x14ac:dyDescent="0.15">
      <c r="A96" s="87">
        <v>42156</v>
      </c>
      <c r="B96" s="40">
        <v>101.69</v>
      </c>
      <c r="C96" s="41">
        <v>-0.17</v>
      </c>
      <c r="D96" s="18">
        <v>2288</v>
      </c>
      <c r="E96" s="40">
        <v>94.17</v>
      </c>
      <c r="F96" s="41">
        <v>-5.38</v>
      </c>
      <c r="G96" s="19">
        <v>427</v>
      </c>
      <c r="H96" s="40">
        <v>96.65</v>
      </c>
      <c r="I96" s="41">
        <v>-0.98</v>
      </c>
      <c r="J96" s="19">
        <v>989</v>
      </c>
      <c r="K96" s="40">
        <v>117.96</v>
      </c>
      <c r="L96" s="41">
        <v>5.26</v>
      </c>
      <c r="M96" s="18">
        <v>872</v>
      </c>
    </row>
    <row r="97" spans="1:13" ht="25.5" customHeight="1" x14ac:dyDescent="0.15">
      <c r="A97" s="87">
        <v>42186</v>
      </c>
      <c r="B97" s="40">
        <v>105.32</v>
      </c>
      <c r="C97" s="41">
        <v>2.5499999999999998</v>
      </c>
      <c r="D97" s="18">
        <v>2396</v>
      </c>
      <c r="E97" s="40">
        <v>102.32</v>
      </c>
      <c r="F97" s="41">
        <v>5.2</v>
      </c>
      <c r="G97" s="19">
        <v>408</v>
      </c>
      <c r="H97" s="40">
        <v>97.86</v>
      </c>
      <c r="I97" s="41">
        <v>-1.92</v>
      </c>
      <c r="J97" s="19">
        <v>1090</v>
      </c>
      <c r="K97" s="40">
        <v>122.85</v>
      </c>
      <c r="L97" s="41">
        <v>8.5</v>
      </c>
      <c r="M97" s="18">
        <v>898</v>
      </c>
    </row>
    <row r="98" spans="1:13" ht="25.5" customHeight="1" x14ac:dyDescent="0.15">
      <c r="A98" s="87">
        <v>42217</v>
      </c>
      <c r="B98" s="40">
        <v>104.18</v>
      </c>
      <c r="C98" s="41">
        <v>-0.67</v>
      </c>
      <c r="D98" s="18">
        <v>2003</v>
      </c>
      <c r="E98" s="40">
        <v>99.61</v>
      </c>
      <c r="F98" s="41">
        <v>-0.48</v>
      </c>
      <c r="G98" s="19">
        <v>387</v>
      </c>
      <c r="H98" s="40">
        <v>97.82</v>
      </c>
      <c r="I98" s="41">
        <v>-3.04</v>
      </c>
      <c r="J98" s="19">
        <v>857</v>
      </c>
      <c r="K98" s="40">
        <v>120.91</v>
      </c>
      <c r="L98" s="41">
        <v>3.13</v>
      </c>
      <c r="M98" s="18">
        <v>759</v>
      </c>
    </row>
    <row r="99" spans="1:13" ht="25.5" customHeight="1" x14ac:dyDescent="0.15">
      <c r="A99" s="87">
        <v>42248</v>
      </c>
      <c r="B99" s="40">
        <v>107.46</v>
      </c>
      <c r="C99" s="41">
        <v>5.24</v>
      </c>
      <c r="D99" s="18">
        <v>2089</v>
      </c>
      <c r="E99" s="40">
        <v>107.15</v>
      </c>
      <c r="F99" s="41">
        <v>10.3</v>
      </c>
      <c r="G99" s="19">
        <v>429</v>
      </c>
      <c r="H99" s="40">
        <v>101.34</v>
      </c>
      <c r="I99" s="41">
        <v>4.0199999999999996</v>
      </c>
      <c r="J99" s="19">
        <v>939</v>
      </c>
      <c r="K99" s="40">
        <v>120.65</v>
      </c>
      <c r="L99" s="41">
        <v>4.1900000000000004</v>
      </c>
      <c r="M99" s="18">
        <v>721</v>
      </c>
    </row>
    <row r="100" spans="1:13" ht="25.5" customHeight="1" x14ac:dyDescent="0.15">
      <c r="A100" s="87">
        <v>42278</v>
      </c>
      <c r="B100" s="40">
        <v>102.74</v>
      </c>
      <c r="C100" s="41">
        <v>-0.32</v>
      </c>
      <c r="D100" s="18">
        <v>1929</v>
      </c>
      <c r="E100" s="40">
        <v>97.79</v>
      </c>
      <c r="F100" s="41">
        <v>-0.22</v>
      </c>
      <c r="G100" s="19">
        <v>374</v>
      </c>
      <c r="H100" s="40">
        <v>96</v>
      </c>
      <c r="I100" s="41">
        <v>-2.66</v>
      </c>
      <c r="J100" s="19">
        <v>823</v>
      </c>
      <c r="K100" s="40">
        <v>120.35</v>
      </c>
      <c r="L100" s="41">
        <v>3.53</v>
      </c>
      <c r="M100" s="18">
        <v>732</v>
      </c>
    </row>
    <row r="101" spans="1:13" ht="25.5" customHeight="1" x14ac:dyDescent="0.15">
      <c r="A101" s="87">
        <v>42309</v>
      </c>
      <c r="B101" s="40">
        <v>103.75</v>
      </c>
      <c r="C101" s="41">
        <v>1.95</v>
      </c>
      <c r="D101" s="18">
        <v>2190</v>
      </c>
      <c r="E101" s="40">
        <v>94.27</v>
      </c>
      <c r="F101" s="41">
        <v>-2.2999999999999998</v>
      </c>
      <c r="G101" s="19">
        <v>366</v>
      </c>
      <c r="H101" s="40">
        <v>96.89</v>
      </c>
      <c r="I101" s="41">
        <v>-0.54</v>
      </c>
      <c r="J101" s="19">
        <v>984</v>
      </c>
      <c r="K101" s="40">
        <v>125.55</v>
      </c>
      <c r="L101" s="41">
        <v>8.99</v>
      </c>
      <c r="M101" s="18">
        <v>840</v>
      </c>
    </row>
    <row r="102" spans="1:13" ht="25.5" customHeight="1" thickBot="1" x14ac:dyDescent="0.2">
      <c r="A102" s="88">
        <v>42339</v>
      </c>
      <c r="B102" s="42">
        <v>100.8</v>
      </c>
      <c r="C102" s="43">
        <v>-2.5499999999999998</v>
      </c>
      <c r="D102" s="20">
        <v>2404</v>
      </c>
      <c r="E102" s="42">
        <v>90.29</v>
      </c>
      <c r="F102" s="43">
        <v>-9.14</v>
      </c>
      <c r="G102" s="21">
        <v>484</v>
      </c>
      <c r="H102" s="42">
        <v>95.38</v>
      </c>
      <c r="I102" s="43">
        <v>-2.97</v>
      </c>
      <c r="J102" s="21">
        <v>1092</v>
      </c>
      <c r="K102" s="42">
        <v>122.27</v>
      </c>
      <c r="L102" s="43">
        <v>3.89</v>
      </c>
      <c r="M102" s="20">
        <v>828</v>
      </c>
    </row>
    <row r="103" spans="1:13" s="108" customFormat="1" ht="25.5" customHeight="1" x14ac:dyDescent="0.15">
      <c r="A103" s="87">
        <v>42370</v>
      </c>
      <c r="B103" s="40">
        <v>109.29</v>
      </c>
      <c r="C103" s="41">
        <v>3.15</v>
      </c>
      <c r="D103" s="18">
        <v>1526</v>
      </c>
      <c r="E103" s="40">
        <v>100.33</v>
      </c>
      <c r="F103" s="41">
        <v>-3.05</v>
      </c>
      <c r="G103" s="19">
        <v>278</v>
      </c>
      <c r="H103" s="40">
        <v>102.13</v>
      </c>
      <c r="I103" s="41">
        <v>2.39</v>
      </c>
      <c r="J103" s="19">
        <v>632</v>
      </c>
      <c r="K103" s="40">
        <v>129.86000000000001</v>
      </c>
      <c r="L103" s="41">
        <v>8.64</v>
      </c>
      <c r="M103" s="18">
        <v>616</v>
      </c>
    </row>
    <row r="104" spans="1:13" s="108" customFormat="1" ht="25.5" customHeight="1" x14ac:dyDescent="0.15">
      <c r="A104" s="87">
        <v>42401</v>
      </c>
      <c r="B104" s="40">
        <v>107.9</v>
      </c>
      <c r="C104" s="41">
        <v>2.0099999999999998</v>
      </c>
      <c r="D104" s="18">
        <v>1887</v>
      </c>
      <c r="E104" s="40">
        <v>98.01</v>
      </c>
      <c r="F104" s="41">
        <v>-11.11</v>
      </c>
      <c r="G104" s="19">
        <v>335</v>
      </c>
      <c r="H104" s="40">
        <v>102.56</v>
      </c>
      <c r="I104" s="41">
        <v>4.24</v>
      </c>
      <c r="J104" s="19">
        <v>804</v>
      </c>
      <c r="K104" s="40">
        <v>127.13</v>
      </c>
      <c r="L104" s="41">
        <v>8.75</v>
      </c>
      <c r="M104" s="18">
        <v>748</v>
      </c>
    </row>
    <row r="105" spans="1:13" s="108" customFormat="1" ht="25.5" customHeight="1" x14ac:dyDescent="0.15">
      <c r="A105" s="87">
        <v>42430</v>
      </c>
      <c r="B105" s="40">
        <v>107.14</v>
      </c>
      <c r="C105" s="41">
        <v>2.0699999999999998</v>
      </c>
      <c r="D105" s="18">
        <v>2690</v>
      </c>
      <c r="E105" s="40">
        <v>97.09</v>
      </c>
      <c r="F105" s="41">
        <v>3.05</v>
      </c>
      <c r="G105" s="19">
        <v>432</v>
      </c>
      <c r="H105" s="40">
        <v>99.22</v>
      </c>
      <c r="I105" s="41">
        <v>-2.33</v>
      </c>
      <c r="J105" s="19">
        <v>1147</v>
      </c>
      <c r="K105" s="40">
        <v>129.61000000000001</v>
      </c>
      <c r="L105" s="41">
        <v>8.06</v>
      </c>
      <c r="M105" s="18">
        <v>1111</v>
      </c>
    </row>
    <row r="106" spans="1:13" s="108" customFormat="1" ht="25.5" customHeight="1" x14ac:dyDescent="0.15">
      <c r="A106" s="87">
        <v>42461</v>
      </c>
      <c r="B106" s="40">
        <v>106.69</v>
      </c>
      <c r="C106" s="41">
        <v>1.86</v>
      </c>
      <c r="D106" s="18">
        <v>2188</v>
      </c>
      <c r="E106" s="40">
        <v>97.08</v>
      </c>
      <c r="F106" s="41">
        <v>0.54</v>
      </c>
      <c r="G106" s="19">
        <v>359</v>
      </c>
      <c r="H106" s="40">
        <v>97.19</v>
      </c>
      <c r="I106" s="41">
        <v>-1.86</v>
      </c>
      <c r="J106" s="19">
        <v>869</v>
      </c>
      <c r="K106" s="40">
        <v>129.94999999999999</v>
      </c>
      <c r="L106" s="41">
        <v>7.3</v>
      </c>
      <c r="M106" s="18">
        <v>960</v>
      </c>
    </row>
    <row r="107" spans="1:13" s="108" customFormat="1" ht="25.5" customHeight="1" x14ac:dyDescent="0.15">
      <c r="A107" s="87">
        <v>42491</v>
      </c>
      <c r="B107" s="40">
        <v>107.21</v>
      </c>
      <c r="C107" s="41">
        <v>2.75</v>
      </c>
      <c r="D107" s="18">
        <v>2005</v>
      </c>
      <c r="E107" s="40">
        <v>97.61</v>
      </c>
      <c r="F107" s="41">
        <v>-0.28000000000000003</v>
      </c>
      <c r="G107" s="19">
        <v>373</v>
      </c>
      <c r="H107" s="40">
        <v>99.2</v>
      </c>
      <c r="I107" s="41">
        <v>0.37</v>
      </c>
      <c r="J107" s="19">
        <v>818</v>
      </c>
      <c r="K107" s="40">
        <v>129.36000000000001</v>
      </c>
      <c r="L107" s="41">
        <v>8.3000000000000007</v>
      </c>
      <c r="M107" s="18">
        <v>814</v>
      </c>
    </row>
    <row r="108" spans="1:13" s="108" customFormat="1" ht="25.5" customHeight="1" x14ac:dyDescent="0.15">
      <c r="A108" s="87">
        <v>42522</v>
      </c>
      <c r="B108" s="40">
        <v>105.71</v>
      </c>
      <c r="C108" s="41">
        <v>3.95</v>
      </c>
      <c r="D108" s="18">
        <v>2316</v>
      </c>
      <c r="E108" s="40">
        <v>99.38</v>
      </c>
      <c r="F108" s="41">
        <v>5.53</v>
      </c>
      <c r="G108" s="19">
        <v>468</v>
      </c>
      <c r="H108" s="40">
        <v>96.93</v>
      </c>
      <c r="I108" s="41">
        <v>0.28999999999999998</v>
      </c>
      <c r="J108" s="19">
        <v>978</v>
      </c>
      <c r="K108" s="40">
        <v>128.99</v>
      </c>
      <c r="L108" s="41">
        <v>9.35</v>
      </c>
      <c r="M108" s="18">
        <v>870</v>
      </c>
    </row>
    <row r="109" spans="1:13" s="108" customFormat="1" ht="25.5" customHeight="1" x14ac:dyDescent="0.15">
      <c r="A109" s="87">
        <v>42552</v>
      </c>
      <c r="B109" s="40">
        <v>105.12</v>
      </c>
      <c r="C109" s="41">
        <v>-0.19</v>
      </c>
      <c r="D109" s="18">
        <v>2068</v>
      </c>
      <c r="E109" s="40">
        <v>91.79</v>
      </c>
      <c r="F109" s="41">
        <v>-10.29</v>
      </c>
      <c r="G109" s="19">
        <v>418</v>
      </c>
      <c r="H109" s="40">
        <v>99.43</v>
      </c>
      <c r="I109" s="41">
        <v>1.6</v>
      </c>
      <c r="J109" s="19">
        <v>924</v>
      </c>
      <c r="K109" s="40">
        <v>130.05000000000001</v>
      </c>
      <c r="L109" s="41">
        <v>5.86</v>
      </c>
      <c r="M109" s="18">
        <v>726</v>
      </c>
    </row>
    <row r="110" spans="1:13" s="108" customFormat="1" ht="25.5" customHeight="1" x14ac:dyDescent="0.15">
      <c r="A110" s="87">
        <v>42583</v>
      </c>
      <c r="B110" s="40">
        <v>107.2</v>
      </c>
      <c r="C110" s="41">
        <v>2.9</v>
      </c>
      <c r="D110" s="18">
        <v>2060</v>
      </c>
      <c r="E110" s="40">
        <v>95.66</v>
      </c>
      <c r="F110" s="41">
        <v>-3.97</v>
      </c>
      <c r="G110" s="19">
        <v>415</v>
      </c>
      <c r="H110" s="40">
        <v>101.64</v>
      </c>
      <c r="I110" s="41">
        <v>3.91</v>
      </c>
      <c r="J110" s="19">
        <v>893</v>
      </c>
      <c r="K110" s="40">
        <v>129.15</v>
      </c>
      <c r="L110" s="41">
        <v>6.81</v>
      </c>
      <c r="M110" s="18">
        <v>752</v>
      </c>
    </row>
    <row r="111" spans="1:13" s="108" customFormat="1" ht="25.5" customHeight="1" x14ac:dyDescent="0.15">
      <c r="A111" s="87">
        <v>42614</v>
      </c>
      <c r="B111" s="40">
        <v>109.03</v>
      </c>
      <c r="C111" s="41">
        <v>1.46</v>
      </c>
      <c r="D111" s="18">
        <v>2058</v>
      </c>
      <c r="E111" s="40">
        <v>104.3</v>
      </c>
      <c r="F111" s="41">
        <v>-2.66</v>
      </c>
      <c r="G111" s="19">
        <v>371</v>
      </c>
      <c r="H111" s="40">
        <v>100.25</v>
      </c>
      <c r="I111" s="41">
        <v>-1.08</v>
      </c>
      <c r="J111" s="19">
        <v>895</v>
      </c>
      <c r="K111" s="40">
        <v>130.69</v>
      </c>
      <c r="L111" s="41">
        <v>8.32</v>
      </c>
      <c r="M111" s="18">
        <v>792</v>
      </c>
    </row>
    <row r="112" spans="1:13" s="108" customFormat="1" ht="25.5" customHeight="1" x14ac:dyDescent="0.15">
      <c r="A112" s="87">
        <v>42644</v>
      </c>
      <c r="B112" s="40">
        <v>106.95</v>
      </c>
      <c r="C112" s="41">
        <v>4.0999999999999996</v>
      </c>
      <c r="D112" s="18">
        <v>1883</v>
      </c>
      <c r="E112" s="40">
        <v>96.26</v>
      </c>
      <c r="F112" s="41">
        <v>-1.56</v>
      </c>
      <c r="G112" s="19">
        <v>382</v>
      </c>
      <c r="H112" s="40">
        <v>98.82</v>
      </c>
      <c r="I112" s="41">
        <v>2.94</v>
      </c>
      <c r="J112" s="19">
        <v>813</v>
      </c>
      <c r="K112" s="40">
        <v>132.80000000000001</v>
      </c>
      <c r="L112" s="41">
        <v>10.34</v>
      </c>
      <c r="M112" s="18">
        <v>688</v>
      </c>
    </row>
    <row r="113" spans="1:13" s="108" customFormat="1" ht="25.5" customHeight="1" x14ac:dyDescent="0.15">
      <c r="A113" s="87">
        <v>42675</v>
      </c>
      <c r="B113" s="40">
        <v>105.84</v>
      </c>
      <c r="C113" s="41">
        <v>2.0099999999999998</v>
      </c>
      <c r="D113" s="18">
        <v>2147</v>
      </c>
      <c r="E113" s="40">
        <v>101.06</v>
      </c>
      <c r="F113" s="41">
        <v>7.2</v>
      </c>
      <c r="G113" s="19">
        <v>400</v>
      </c>
      <c r="H113" s="40">
        <v>96.61</v>
      </c>
      <c r="I113" s="41">
        <v>-0.28999999999999998</v>
      </c>
      <c r="J113" s="19">
        <v>946</v>
      </c>
      <c r="K113" s="40">
        <v>129.31</v>
      </c>
      <c r="L113" s="41">
        <v>2.99</v>
      </c>
      <c r="M113" s="18">
        <v>801</v>
      </c>
    </row>
    <row r="114" spans="1:13" s="109" customFormat="1" ht="25.5" customHeight="1" thickBot="1" x14ac:dyDescent="0.2">
      <c r="A114" s="88">
        <v>42705</v>
      </c>
      <c r="B114" s="42">
        <v>104.65</v>
      </c>
      <c r="C114" s="43">
        <v>3.82</v>
      </c>
      <c r="D114" s="20">
        <v>2206</v>
      </c>
      <c r="E114" s="42">
        <v>91.4</v>
      </c>
      <c r="F114" s="43">
        <v>1.23</v>
      </c>
      <c r="G114" s="21">
        <v>470</v>
      </c>
      <c r="H114" s="42">
        <v>99.67</v>
      </c>
      <c r="I114" s="43">
        <v>4.5</v>
      </c>
      <c r="J114" s="21">
        <v>1015</v>
      </c>
      <c r="K114" s="42">
        <v>128.71</v>
      </c>
      <c r="L114" s="43">
        <v>5.27</v>
      </c>
      <c r="M114" s="20">
        <v>721</v>
      </c>
    </row>
    <row r="115" spans="1:13" s="108" customFormat="1" ht="25.5" customHeight="1" x14ac:dyDescent="0.15">
      <c r="A115" s="92">
        <v>42736</v>
      </c>
      <c r="B115" s="25">
        <v>112.89</v>
      </c>
      <c r="C115" s="25">
        <v>3.29</v>
      </c>
      <c r="D115" s="7">
        <v>1474</v>
      </c>
      <c r="E115" s="23">
        <v>108.11</v>
      </c>
      <c r="F115" s="25">
        <v>7.75</v>
      </c>
      <c r="G115" s="7">
        <v>288</v>
      </c>
      <c r="H115" s="23">
        <v>103.66</v>
      </c>
      <c r="I115" s="25">
        <v>1.5</v>
      </c>
      <c r="J115" s="7">
        <v>582</v>
      </c>
      <c r="K115" s="23">
        <v>134.71</v>
      </c>
      <c r="L115" s="25">
        <v>3.73</v>
      </c>
      <c r="M115" s="7">
        <v>604</v>
      </c>
    </row>
    <row r="116" spans="1:13" s="108" customFormat="1" ht="25.5" customHeight="1" x14ac:dyDescent="0.15">
      <c r="A116" s="93">
        <v>42767</v>
      </c>
      <c r="B116" s="27">
        <v>110.92</v>
      </c>
      <c r="C116" s="27">
        <v>2.8</v>
      </c>
      <c r="D116" s="8">
        <v>1928</v>
      </c>
      <c r="E116" s="26">
        <v>100.97</v>
      </c>
      <c r="F116" s="27">
        <v>3.02</v>
      </c>
      <c r="G116" s="8">
        <v>347</v>
      </c>
      <c r="H116" s="26">
        <v>103.2</v>
      </c>
      <c r="I116" s="27">
        <v>0.62</v>
      </c>
      <c r="J116" s="8">
        <v>792</v>
      </c>
      <c r="K116" s="26">
        <v>133.91</v>
      </c>
      <c r="L116" s="27">
        <v>5.33</v>
      </c>
      <c r="M116" s="8">
        <v>789</v>
      </c>
    </row>
    <row r="117" spans="1:13" s="108" customFormat="1" ht="25.5" customHeight="1" x14ac:dyDescent="0.15">
      <c r="A117" s="93">
        <v>42795</v>
      </c>
      <c r="B117" s="27">
        <v>111.03</v>
      </c>
      <c r="C117" s="27">
        <v>3.63</v>
      </c>
      <c r="D117" s="8">
        <v>2882</v>
      </c>
      <c r="E117" s="26">
        <v>98.09</v>
      </c>
      <c r="F117" s="27">
        <v>1.03</v>
      </c>
      <c r="G117" s="8">
        <v>453</v>
      </c>
      <c r="H117" s="26">
        <v>102.65</v>
      </c>
      <c r="I117" s="27">
        <v>3.46</v>
      </c>
      <c r="J117" s="8">
        <v>1200</v>
      </c>
      <c r="K117" s="26">
        <v>136.59</v>
      </c>
      <c r="L117" s="27">
        <v>5.39</v>
      </c>
      <c r="M117" s="8">
        <v>1229</v>
      </c>
    </row>
    <row r="118" spans="1:13" s="108" customFormat="1" ht="25.5" customHeight="1" x14ac:dyDescent="0.15">
      <c r="A118" s="93">
        <v>42826</v>
      </c>
      <c r="B118" s="27">
        <v>110.63</v>
      </c>
      <c r="C118" s="27">
        <v>3.69</v>
      </c>
      <c r="D118" s="8">
        <v>1514</v>
      </c>
      <c r="E118" s="26">
        <v>109.06</v>
      </c>
      <c r="F118" s="27">
        <v>12.34</v>
      </c>
      <c r="G118" s="8">
        <v>290</v>
      </c>
      <c r="H118" s="26">
        <v>97.61</v>
      </c>
      <c r="I118" s="27">
        <v>0.43</v>
      </c>
      <c r="J118" s="8">
        <v>605</v>
      </c>
      <c r="K118" s="26">
        <v>135.81</v>
      </c>
      <c r="L118" s="27">
        <v>4.51</v>
      </c>
      <c r="M118" s="8">
        <v>619</v>
      </c>
    </row>
    <row r="119" spans="1:13" s="108" customFormat="1" ht="25.5" customHeight="1" x14ac:dyDescent="0.15">
      <c r="A119" s="93">
        <v>42856</v>
      </c>
      <c r="B119" s="27">
        <v>109.1</v>
      </c>
      <c r="C119" s="27">
        <v>1.76</v>
      </c>
      <c r="D119" s="8">
        <v>1755</v>
      </c>
      <c r="E119" s="26">
        <v>100.44</v>
      </c>
      <c r="F119" s="27">
        <v>2.9</v>
      </c>
      <c r="G119" s="8">
        <v>314</v>
      </c>
      <c r="H119" s="26">
        <v>98.38</v>
      </c>
      <c r="I119" s="27">
        <v>-0.83</v>
      </c>
      <c r="J119" s="8">
        <v>751</v>
      </c>
      <c r="K119" s="26">
        <v>137.66999999999999</v>
      </c>
      <c r="L119" s="27">
        <v>6.42</v>
      </c>
      <c r="M119" s="8">
        <v>690</v>
      </c>
    </row>
    <row r="120" spans="1:13" s="108" customFormat="1" ht="25.5" customHeight="1" x14ac:dyDescent="0.15">
      <c r="A120" s="93">
        <v>42887</v>
      </c>
      <c r="B120" s="27">
        <v>110.93</v>
      </c>
      <c r="C120" s="27">
        <v>4.9400000000000004</v>
      </c>
      <c r="D120" s="8">
        <v>2084</v>
      </c>
      <c r="E120" s="26">
        <v>102</v>
      </c>
      <c r="F120" s="27">
        <v>2.64</v>
      </c>
      <c r="G120" s="8">
        <v>439</v>
      </c>
      <c r="H120" s="26">
        <v>101.65</v>
      </c>
      <c r="I120" s="27">
        <v>4.87</v>
      </c>
      <c r="J120" s="8">
        <v>885</v>
      </c>
      <c r="K120" s="26">
        <v>137.76</v>
      </c>
      <c r="L120" s="27">
        <v>6.8</v>
      </c>
      <c r="M120" s="8">
        <v>760</v>
      </c>
    </row>
    <row r="121" spans="1:13" s="108" customFormat="1" ht="25.5" customHeight="1" x14ac:dyDescent="0.15">
      <c r="A121" s="93">
        <v>42917</v>
      </c>
      <c r="B121" s="27">
        <v>112.47</v>
      </c>
      <c r="C121" s="27">
        <v>6.99</v>
      </c>
      <c r="D121" s="8">
        <v>2075</v>
      </c>
      <c r="E121" s="26">
        <v>103.71</v>
      </c>
      <c r="F121" s="27">
        <v>12.99</v>
      </c>
      <c r="G121" s="8">
        <v>409</v>
      </c>
      <c r="H121" s="26">
        <v>103.99</v>
      </c>
      <c r="I121" s="27">
        <v>4.59</v>
      </c>
      <c r="J121" s="8">
        <v>885</v>
      </c>
      <c r="K121" s="26">
        <v>136.77000000000001</v>
      </c>
      <c r="L121" s="27">
        <v>5.17</v>
      </c>
      <c r="M121" s="8">
        <v>781</v>
      </c>
    </row>
    <row r="122" spans="1:13" s="108" customFormat="1" ht="25.5" customHeight="1" x14ac:dyDescent="0.15">
      <c r="A122" s="93">
        <v>42948</v>
      </c>
      <c r="B122" s="27">
        <v>109.47</v>
      </c>
      <c r="C122" s="27">
        <v>2.12</v>
      </c>
      <c r="D122" s="8">
        <v>1871</v>
      </c>
      <c r="E122" s="26">
        <v>99.08</v>
      </c>
      <c r="F122" s="27">
        <v>3.58</v>
      </c>
      <c r="G122" s="8">
        <v>349</v>
      </c>
      <c r="H122" s="26">
        <v>98.78</v>
      </c>
      <c r="I122" s="27">
        <v>-2.81</v>
      </c>
      <c r="J122" s="8">
        <v>789</v>
      </c>
      <c r="K122" s="26">
        <v>139.65</v>
      </c>
      <c r="L122" s="27">
        <v>8.1300000000000008</v>
      </c>
      <c r="M122" s="8">
        <v>733</v>
      </c>
    </row>
    <row r="123" spans="1:13" s="108" customFormat="1" ht="25.5" customHeight="1" x14ac:dyDescent="0.15">
      <c r="A123" s="93">
        <v>42979</v>
      </c>
      <c r="B123" s="27">
        <v>110.77</v>
      </c>
      <c r="C123" s="27">
        <v>1.6</v>
      </c>
      <c r="D123" s="8">
        <v>2227</v>
      </c>
      <c r="E123" s="26">
        <v>101.25</v>
      </c>
      <c r="F123" s="27">
        <v>-2.92</v>
      </c>
      <c r="G123" s="8">
        <v>450</v>
      </c>
      <c r="H123" s="26">
        <v>100.64</v>
      </c>
      <c r="I123" s="27">
        <v>0.39</v>
      </c>
      <c r="J123" s="8">
        <v>1004</v>
      </c>
      <c r="K123" s="26">
        <v>141.22</v>
      </c>
      <c r="L123" s="27">
        <v>8.06</v>
      </c>
      <c r="M123" s="8">
        <v>773</v>
      </c>
    </row>
    <row r="124" spans="1:13" s="108" customFormat="1" ht="25.5" customHeight="1" x14ac:dyDescent="0.15">
      <c r="A124" s="93">
        <v>43009</v>
      </c>
      <c r="B124" s="27">
        <v>110.75</v>
      </c>
      <c r="C124" s="27">
        <v>3.55</v>
      </c>
      <c r="D124" s="8">
        <v>2010</v>
      </c>
      <c r="E124" s="26">
        <v>110.65</v>
      </c>
      <c r="F124" s="27">
        <v>14.95</v>
      </c>
      <c r="G124" s="8">
        <v>361</v>
      </c>
      <c r="H124" s="26">
        <v>96.9</v>
      </c>
      <c r="I124" s="27">
        <v>-1.94</v>
      </c>
      <c r="J124" s="8">
        <v>862</v>
      </c>
      <c r="K124" s="26">
        <v>138.66999999999999</v>
      </c>
      <c r="L124" s="27">
        <v>4.42</v>
      </c>
      <c r="M124" s="8">
        <v>787</v>
      </c>
    </row>
    <row r="125" spans="1:13" s="108" customFormat="1" ht="25.5" customHeight="1" x14ac:dyDescent="0.15">
      <c r="A125" s="93">
        <v>43040</v>
      </c>
      <c r="B125" s="27">
        <v>112.13</v>
      </c>
      <c r="C125" s="27">
        <v>5.94</v>
      </c>
      <c r="D125" s="8">
        <v>2007</v>
      </c>
      <c r="E125" s="26">
        <v>104.15</v>
      </c>
      <c r="F125" s="27">
        <v>3.06</v>
      </c>
      <c r="G125" s="8">
        <v>370</v>
      </c>
      <c r="H125" s="26">
        <v>101.1</v>
      </c>
      <c r="I125" s="27">
        <v>4.6500000000000004</v>
      </c>
      <c r="J125" s="8">
        <v>872</v>
      </c>
      <c r="K125" s="26">
        <v>141.68</v>
      </c>
      <c r="L125" s="27">
        <v>9.57</v>
      </c>
      <c r="M125" s="8">
        <v>765</v>
      </c>
    </row>
    <row r="126" spans="1:13" s="109" customFormat="1" ht="25.5" customHeight="1" thickBot="1" x14ac:dyDescent="0.2">
      <c r="A126" s="96">
        <v>43070</v>
      </c>
      <c r="B126" s="97">
        <v>112.05</v>
      </c>
      <c r="C126" s="97">
        <v>7.07</v>
      </c>
      <c r="D126" s="13">
        <v>2348</v>
      </c>
      <c r="E126" s="113">
        <v>104.06</v>
      </c>
      <c r="F126" s="97">
        <v>13.85</v>
      </c>
      <c r="G126" s="13">
        <v>458</v>
      </c>
      <c r="H126" s="113">
        <v>102.5</v>
      </c>
      <c r="I126" s="97">
        <v>2.84</v>
      </c>
      <c r="J126" s="13">
        <v>1026</v>
      </c>
      <c r="K126" s="113">
        <v>138.66</v>
      </c>
      <c r="L126" s="97">
        <v>7.73</v>
      </c>
      <c r="M126" s="13">
        <v>864</v>
      </c>
    </row>
    <row r="127" spans="1:13" s="108" customFormat="1" ht="25.5" customHeight="1" x14ac:dyDescent="0.15">
      <c r="A127" s="92">
        <v>43101</v>
      </c>
      <c r="B127" s="25">
        <v>115.1</v>
      </c>
      <c r="C127" s="25">
        <v>1.96</v>
      </c>
      <c r="D127" s="7">
        <v>1443</v>
      </c>
      <c r="E127" s="23">
        <v>107.79</v>
      </c>
      <c r="F127" s="25">
        <v>-0.3</v>
      </c>
      <c r="G127" s="7">
        <v>283</v>
      </c>
      <c r="H127" s="23">
        <v>102.22</v>
      </c>
      <c r="I127" s="25">
        <v>-1.39</v>
      </c>
      <c r="J127" s="7">
        <v>516</v>
      </c>
      <c r="K127" s="23">
        <v>143.41</v>
      </c>
      <c r="L127" s="25">
        <v>6.46</v>
      </c>
      <c r="M127" s="7">
        <v>644</v>
      </c>
    </row>
    <row r="128" spans="1:13" s="109" customFormat="1" ht="25.5" customHeight="1" x14ac:dyDescent="0.15">
      <c r="A128" s="93">
        <v>43132</v>
      </c>
      <c r="B128" s="27">
        <v>114.04</v>
      </c>
      <c r="C128" s="27">
        <v>2.81</v>
      </c>
      <c r="D128" s="8">
        <v>1779</v>
      </c>
      <c r="E128" s="26">
        <v>107.54</v>
      </c>
      <c r="F128" s="27">
        <v>6.51</v>
      </c>
      <c r="G128" s="8">
        <v>329</v>
      </c>
      <c r="H128" s="26">
        <v>101.89</v>
      </c>
      <c r="I128" s="27">
        <v>-1.27</v>
      </c>
      <c r="J128" s="8">
        <v>759</v>
      </c>
      <c r="K128" s="26">
        <v>144.35</v>
      </c>
      <c r="L128" s="27">
        <v>7.8</v>
      </c>
      <c r="M128" s="8">
        <v>691</v>
      </c>
    </row>
    <row r="129" spans="1:13" s="109" customFormat="1" ht="25.5" customHeight="1" x14ac:dyDescent="0.15">
      <c r="A129" s="93">
        <v>43160</v>
      </c>
      <c r="B129" s="27">
        <v>118.03</v>
      </c>
      <c r="C129" s="27">
        <v>6.3</v>
      </c>
      <c r="D129" s="8">
        <v>2717</v>
      </c>
      <c r="E129" s="26">
        <v>103.29</v>
      </c>
      <c r="F129" s="27">
        <v>5.3</v>
      </c>
      <c r="G129" s="8">
        <v>454</v>
      </c>
      <c r="H129" s="26">
        <v>107</v>
      </c>
      <c r="I129" s="27">
        <v>4.24</v>
      </c>
      <c r="J129" s="8">
        <v>1059</v>
      </c>
      <c r="K129" s="26">
        <v>149.19</v>
      </c>
      <c r="L129" s="27">
        <v>9.2200000000000006</v>
      </c>
      <c r="M129" s="8">
        <v>1204</v>
      </c>
    </row>
    <row r="130" spans="1:13" s="109" customFormat="1" ht="25.5" customHeight="1" x14ac:dyDescent="0.15">
      <c r="A130" s="93">
        <v>43191</v>
      </c>
      <c r="B130" s="27">
        <v>117.43</v>
      </c>
      <c r="C130" s="27">
        <v>6.15</v>
      </c>
      <c r="D130" s="8">
        <v>2127</v>
      </c>
      <c r="E130" s="26">
        <v>109.1</v>
      </c>
      <c r="F130" s="27">
        <v>0.04</v>
      </c>
      <c r="G130" s="8">
        <v>367</v>
      </c>
      <c r="H130" s="26">
        <v>103</v>
      </c>
      <c r="I130" s="27">
        <v>5.52</v>
      </c>
      <c r="J130" s="8">
        <v>810</v>
      </c>
      <c r="K130" s="26">
        <v>149.78</v>
      </c>
      <c r="L130" s="27">
        <v>10.29</v>
      </c>
      <c r="M130" s="8">
        <v>950</v>
      </c>
    </row>
    <row r="131" spans="1:13" s="109" customFormat="1" ht="25.5" customHeight="1" x14ac:dyDescent="0.15">
      <c r="A131" s="93">
        <v>43221</v>
      </c>
      <c r="B131" s="27">
        <v>113.9</v>
      </c>
      <c r="C131" s="27">
        <v>4.4000000000000004</v>
      </c>
      <c r="D131" s="8">
        <v>1751</v>
      </c>
      <c r="E131" s="26">
        <v>108.52</v>
      </c>
      <c r="F131" s="27">
        <v>8.0399999999999991</v>
      </c>
      <c r="G131" s="8">
        <v>319</v>
      </c>
      <c r="H131" s="26">
        <v>98.86</v>
      </c>
      <c r="I131" s="27">
        <v>0.49</v>
      </c>
      <c r="J131" s="8">
        <v>648</v>
      </c>
      <c r="K131" s="26">
        <v>144.09</v>
      </c>
      <c r="L131" s="27">
        <v>4.66</v>
      </c>
      <c r="M131" s="8">
        <v>784</v>
      </c>
    </row>
    <row r="132" spans="1:13" s="109" customFormat="1" ht="25.5" customHeight="1" x14ac:dyDescent="0.15">
      <c r="A132" s="93">
        <v>43252</v>
      </c>
      <c r="B132" s="27">
        <v>116.44</v>
      </c>
      <c r="C132" s="27">
        <v>4.97</v>
      </c>
      <c r="D132" s="8">
        <v>1908</v>
      </c>
      <c r="E132" s="26">
        <v>113.66</v>
      </c>
      <c r="F132" s="27">
        <v>11.43</v>
      </c>
      <c r="G132" s="8">
        <v>376</v>
      </c>
      <c r="H132" s="26">
        <v>101.99</v>
      </c>
      <c r="I132" s="27">
        <v>0.33</v>
      </c>
      <c r="J132" s="8">
        <v>769</v>
      </c>
      <c r="K132" s="26">
        <v>148.38999999999999</v>
      </c>
      <c r="L132" s="27">
        <v>7.72</v>
      </c>
      <c r="M132" s="8">
        <v>763</v>
      </c>
    </row>
    <row r="133" spans="1:13" ht="25.5" customHeight="1" x14ac:dyDescent="0.15">
      <c r="A133" s="93">
        <v>43282</v>
      </c>
      <c r="B133" s="27">
        <v>119.18</v>
      </c>
      <c r="C133" s="27">
        <v>5.97</v>
      </c>
      <c r="D133" s="8">
        <v>1966</v>
      </c>
      <c r="E133" s="26">
        <v>110.97</v>
      </c>
      <c r="F133" s="27">
        <v>7</v>
      </c>
      <c r="G133" s="8">
        <v>352</v>
      </c>
      <c r="H133" s="26">
        <v>104.65</v>
      </c>
      <c r="I133" s="27">
        <v>0.63</v>
      </c>
      <c r="J133" s="8">
        <v>773</v>
      </c>
      <c r="K133" s="26">
        <v>152.99</v>
      </c>
      <c r="L133" s="27">
        <v>11.86</v>
      </c>
      <c r="M133" s="8">
        <v>841</v>
      </c>
    </row>
    <row r="134" spans="1:13" ht="25.5" customHeight="1" x14ac:dyDescent="0.15">
      <c r="A134" s="93">
        <v>43313</v>
      </c>
      <c r="B134" s="27">
        <v>116.25</v>
      </c>
      <c r="C134" s="27">
        <v>6.19</v>
      </c>
      <c r="D134" s="8">
        <v>1795</v>
      </c>
      <c r="E134" s="26">
        <v>108.17</v>
      </c>
      <c r="F134" s="27">
        <v>9.17</v>
      </c>
      <c r="G134" s="8">
        <v>374</v>
      </c>
      <c r="H134" s="26">
        <v>104.74</v>
      </c>
      <c r="I134" s="27">
        <v>6.03</v>
      </c>
      <c r="J134" s="8">
        <v>697</v>
      </c>
      <c r="K134" s="26">
        <v>145.51</v>
      </c>
      <c r="L134" s="27">
        <v>4.2</v>
      </c>
      <c r="M134" s="8">
        <v>724</v>
      </c>
    </row>
    <row r="135" spans="1:13" ht="25.5" customHeight="1" x14ac:dyDescent="0.15">
      <c r="A135" s="93">
        <v>43344</v>
      </c>
      <c r="B135" s="27">
        <v>114.07</v>
      </c>
      <c r="C135" s="27">
        <v>2.98</v>
      </c>
      <c r="D135" s="8">
        <v>1834</v>
      </c>
      <c r="E135" s="26">
        <v>106.07</v>
      </c>
      <c r="F135" s="27">
        <v>4.76</v>
      </c>
      <c r="G135" s="8">
        <v>391</v>
      </c>
      <c r="H135" s="26">
        <v>101.82</v>
      </c>
      <c r="I135" s="27">
        <v>1.17</v>
      </c>
      <c r="J135" s="8">
        <v>728</v>
      </c>
      <c r="K135" s="26">
        <v>146.4</v>
      </c>
      <c r="L135" s="27">
        <v>3.67</v>
      </c>
      <c r="M135" s="8">
        <v>715</v>
      </c>
    </row>
    <row r="136" spans="1:13" ht="25.5" customHeight="1" x14ac:dyDescent="0.15">
      <c r="A136" s="93">
        <v>43374</v>
      </c>
      <c r="B136" s="27">
        <v>116.22</v>
      </c>
      <c r="C136" s="27">
        <v>4.9400000000000004</v>
      </c>
      <c r="D136" s="8">
        <v>1933</v>
      </c>
      <c r="E136" s="26">
        <v>102.3</v>
      </c>
      <c r="F136" s="27">
        <v>-7.55</v>
      </c>
      <c r="G136" s="8">
        <v>366</v>
      </c>
      <c r="H136" s="26">
        <v>103.27</v>
      </c>
      <c r="I136" s="27">
        <v>6.57</v>
      </c>
      <c r="J136" s="8">
        <v>719</v>
      </c>
      <c r="K136" s="26">
        <v>151.55000000000001</v>
      </c>
      <c r="L136" s="27">
        <v>9.2899999999999991</v>
      </c>
      <c r="M136" s="8">
        <v>848</v>
      </c>
    </row>
    <row r="137" spans="1:13" ht="25.5" customHeight="1" x14ac:dyDescent="0.15">
      <c r="A137" s="93">
        <v>43405</v>
      </c>
      <c r="B137" s="27">
        <v>111.01</v>
      </c>
      <c r="C137" s="27">
        <v>-1</v>
      </c>
      <c r="D137" s="8">
        <v>2060</v>
      </c>
      <c r="E137" s="26">
        <v>94.19</v>
      </c>
      <c r="F137" s="27">
        <v>-9.56</v>
      </c>
      <c r="G137" s="8">
        <v>359</v>
      </c>
      <c r="H137" s="26">
        <v>97.87</v>
      </c>
      <c r="I137" s="27">
        <v>-3.19</v>
      </c>
      <c r="J137" s="8">
        <v>869</v>
      </c>
      <c r="K137" s="26">
        <v>151.63999999999999</v>
      </c>
      <c r="L137" s="27">
        <v>7.03</v>
      </c>
      <c r="M137" s="8">
        <v>832</v>
      </c>
    </row>
    <row r="138" spans="1:13" ht="25.5" customHeight="1" thickBot="1" x14ac:dyDescent="0.2">
      <c r="A138" s="96">
        <v>43435</v>
      </c>
      <c r="B138" s="97">
        <v>115.76</v>
      </c>
      <c r="C138" s="97">
        <v>3.31</v>
      </c>
      <c r="D138" s="13">
        <v>2244</v>
      </c>
      <c r="E138" s="113">
        <v>104.82</v>
      </c>
      <c r="F138" s="97">
        <v>0.73</v>
      </c>
      <c r="G138" s="13">
        <v>439</v>
      </c>
      <c r="H138" s="113">
        <v>102.76</v>
      </c>
      <c r="I138" s="97">
        <v>0.25</v>
      </c>
      <c r="J138" s="13">
        <v>946</v>
      </c>
      <c r="K138" s="113">
        <v>152.33000000000001</v>
      </c>
      <c r="L138" s="97">
        <v>9.86</v>
      </c>
      <c r="M138" s="13">
        <v>859</v>
      </c>
    </row>
    <row r="139" spans="1:13" ht="25.5" customHeight="1" x14ac:dyDescent="0.15">
      <c r="A139" s="92">
        <v>43466</v>
      </c>
      <c r="B139" s="25">
        <v>120.44</v>
      </c>
      <c r="C139" s="25">
        <v>4.6399999999999997</v>
      </c>
      <c r="D139" s="7">
        <v>1590</v>
      </c>
      <c r="E139" s="23">
        <v>106.21</v>
      </c>
      <c r="F139" s="25">
        <v>-1.47</v>
      </c>
      <c r="G139" s="7">
        <v>274</v>
      </c>
      <c r="H139" s="23">
        <v>109.77</v>
      </c>
      <c r="I139" s="25">
        <v>7.39</v>
      </c>
      <c r="J139" s="7">
        <v>579</v>
      </c>
      <c r="K139" s="23">
        <v>151</v>
      </c>
      <c r="L139" s="25">
        <v>5.29</v>
      </c>
      <c r="M139" s="7">
        <v>737</v>
      </c>
    </row>
    <row r="140" spans="1:13" ht="25.5" customHeight="1" x14ac:dyDescent="0.15">
      <c r="A140" s="93">
        <v>43497</v>
      </c>
      <c r="B140" s="27">
        <v>119.12</v>
      </c>
      <c r="C140" s="27">
        <v>4.45</v>
      </c>
      <c r="D140" s="8">
        <v>1814</v>
      </c>
      <c r="E140" s="26">
        <v>110.19</v>
      </c>
      <c r="F140" s="27">
        <v>2.46</v>
      </c>
      <c r="G140" s="8">
        <v>346</v>
      </c>
      <c r="H140" s="26">
        <v>102.47</v>
      </c>
      <c r="I140" s="27">
        <v>0.56999999999999995</v>
      </c>
      <c r="J140" s="8">
        <v>675</v>
      </c>
      <c r="K140" s="26">
        <v>153.97999999999999</v>
      </c>
      <c r="L140" s="27">
        <v>6.67</v>
      </c>
      <c r="M140" s="8">
        <v>793</v>
      </c>
    </row>
    <row r="141" spans="1:13" ht="25.5" customHeight="1" x14ac:dyDescent="0.15">
      <c r="A141" s="93">
        <v>43525</v>
      </c>
      <c r="B141" s="27">
        <v>122.48</v>
      </c>
      <c r="C141" s="27">
        <v>3.77</v>
      </c>
      <c r="D141" s="8">
        <v>2686</v>
      </c>
      <c r="E141" s="26">
        <v>114</v>
      </c>
      <c r="F141" s="27">
        <v>10.37</v>
      </c>
      <c r="G141" s="8">
        <v>438</v>
      </c>
      <c r="H141" s="26">
        <v>108.35</v>
      </c>
      <c r="I141" s="27">
        <v>1.26</v>
      </c>
      <c r="J141" s="8">
        <v>1059</v>
      </c>
      <c r="K141" s="26">
        <v>154.69999999999999</v>
      </c>
      <c r="L141" s="27">
        <v>3.69</v>
      </c>
      <c r="M141" s="8">
        <v>1189</v>
      </c>
    </row>
    <row r="142" spans="1:13" ht="25.5" customHeight="1" x14ac:dyDescent="0.15">
      <c r="A142" s="93">
        <v>43556</v>
      </c>
      <c r="B142" s="27">
        <v>119.99</v>
      </c>
      <c r="C142" s="27">
        <v>2.1800000000000002</v>
      </c>
      <c r="D142" s="8">
        <v>2111</v>
      </c>
      <c r="E142" s="26">
        <v>106.43</v>
      </c>
      <c r="F142" s="27">
        <v>-2.4500000000000002</v>
      </c>
      <c r="G142" s="8">
        <v>373</v>
      </c>
      <c r="H142" s="26">
        <v>106.87</v>
      </c>
      <c r="I142" s="27">
        <v>3.76</v>
      </c>
      <c r="J142" s="8">
        <v>819</v>
      </c>
      <c r="K142" s="26">
        <v>154.54</v>
      </c>
      <c r="L142" s="27">
        <v>3.18</v>
      </c>
      <c r="M142" s="8">
        <v>919</v>
      </c>
    </row>
    <row r="143" spans="1:13" ht="25.5" customHeight="1" x14ac:dyDescent="0.15">
      <c r="A143" s="93">
        <v>43586</v>
      </c>
      <c r="B143" s="27">
        <v>118.84</v>
      </c>
      <c r="C143" s="27">
        <v>4.34</v>
      </c>
      <c r="D143" s="8">
        <v>2003</v>
      </c>
      <c r="E143" s="26">
        <v>105.61</v>
      </c>
      <c r="F143" s="27">
        <v>-2.68</v>
      </c>
      <c r="G143" s="8">
        <v>376</v>
      </c>
      <c r="H143" s="26">
        <v>105.98</v>
      </c>
      <c r="I143" s="27">
        <v>7.2</v>
      </c>
      <c r="J143" s="8">
        <v>718</v>
      </c>
      <c r="K143" s="26">
        <v>150.57</v>
      </c>
      <c r="L143" s="27">
        <v>4.5</v>
      </c>
      <c r="M143" s="8">
        <v>909</v>
      </c>
    </row>
    <row r="144" spans="1:13" ht="25.5" customHeight="1" x14ac:dyDescent="0.15">
      <c r="A144" s="93">
        <v>43617</v>
      </c>
      <c r="B144" s="27">
        <v>117.12</v>
      </c>
      <c r="C144" s="27">
        <v>0.57999999999999996</v>
      </c>
      <c r="D144" s="8">
        <v>2224</v>
      </c>
      <c r="E144" s="26">
        <v>106.21</v>
      </c>
      <c r="F144" s="27">
        <v>-6.55</v>
      </c>
      <c r="G144" s="8">
        <v>440</v>
      </c>
      <c r="H144" s="26">
        <v>103.74</v>
      </c>
      <c r="I144" s="27">
        <v>1.72</v>
      </c>
      <c r="J144" s="8">
        <v>846</v>
      </c>
      <c r="K144" s="26">
        <v>151.38999999999999</v>
      </c>
      <c r="L144" s="27">
        <v>2.02</v>
      </c>
      <c r="M144" s="8">
        <v>938</v>
      </c>
    </row>
    <row r="145" spans="1:13" ht="25.5" customHeight="1" x14ac:dyDescent="0.15">
      <c r="A145" s="93">
        <v>43647</v>
      </c>
      <c r="B145" s="27">
        <v>117.28</v>
      </c>
      <c r="C145" s="27">
        <v>-1.59</v>
      </c>
      <c r="D145" s="8">
        <v>2322</v>
      </c>
      <c r="E145" s="26">
        <v>107.56</v>
      </c>
      <c r="F145" s="27">
        <v>-3.07</v>
      </c>
      <c r="G145" s="8">
        <v>475</v>
      </c>
      <c r="H145" s="26">
        <v>103.02</v>
      </c>
      <c r="I145" s="27">
        <v>-1.56</v>
      </c>
      <c r="J145" s="8">
        <v>876</v>
      </c>
      <c r="K145" s="26">
        <v>151.88999999999999</v>
      </c>
      <c r="L145" s="27">
        <v>-0.72</v>
      </c>
      <c r="M145" s="8">
        <v>971</v>
      </c>
    </row>
    <row r="146" spans="1:13" ht="25.5" customHeight="1" x14ac:dyDescent="0.15">
      <c r="A146" s="93">
        <v>43678</v>
      </c>
      <c r="B146" s="27">
        <v>119.25</v>
      </c>
      <c r="C146" s="27">
        <v>2.58</v>
      </c>
      <c r="D146" s="8">
        <v>2048</v>
      </c>
      <c r="E146" s="26">
        <v>105.16</v>
      </c>
      <c r="F146" s="27">
        <v>-2.78</v>
      </c>
      <c r="G146" s="8">
        <v>399</v>
      </c>
      <c r="H146" s="26">
        <v>106.3</v>
      </c>
      <c r="I146" s="27">
        <v>1.49</v>
      </c>
      <c r="J146" s="8">
        <v>836</v>
      </c>
      <c r="K146" s="26">
        <v>156.41</v>
      </c>
      <c r="L146" s="27">
        <v>7.49</v>
      </c>
      <c r="M146" s="8">
        <v>813</v>
      </c>
    </row>
    <row r="147" spans="1:13" ht="25.5" customHeight="1" x14ac:dyDescent="0.15">
      <c r="A147" s="93">
        <v>43709</v>
      </c>
      <c r="B147" s="27">
        <v>117.63</v>
      </c>
      <c r="C147" s="27">
        <v>3.12</v>
      </c>
      <c r="D147" s="8">
        <v>2418</v>
      </c>
      <c r="E147" s="26">
        <v>105.81</v>
      </c>
      <c r="F147" s="27">
        <v>-0.25</v>
      </c>
      <c r="G147" s="8">
        <v>433</v>
      </c>
      <c r="H147" s="26">
        <v>103.33</v>
      </c>
      <c r="I147" s="27">
        <v>1.48</v>
      </c>
      <c r="J147" s="8">
        <v>1000</v>
      </c>
      <c r="K147" s="26">
        <v>155.61000000000001</v>
      </c>
      <c r="L147" s="27">
        <v>6.29</v>
      </c>
      <c r="M147" s="8">
        <v>985</v>
      </c>
    </row>
    <row r="148" spans="1:13" ht="25.5" customHeight="1" x14ac:dyDescent="0.15">
      <c r="A148" s="93">
        <v>43739</v>
      </c>
      <c r="B148" s="27">
        <v>115.82</v>
      </c>
      <c r="C148" s="27">
        <v>-0.34</v>
      </c>
      <c r="D148" s="8">
        <v>1729</v>
      </c>
      <c r="E148" s="26">
        <v>102.39</v>
      </c>
      <c r="F148" s="27">
        <v>0.09</v>
      </c>
      <c r="G148" s="8">
        <v>345</v>
      </c>
      <c r="H148" s="26">
        <v>101.75</v>
      </c>
      <c r="I148" s="27">
        <v>-1.47</v>
      </c>
      <c r="J148" s="8">
        <v>688</v>
      </c>
      <c r="K148" s="26">
        <v>155.86000000000001</v>
      </c>
      <c r="L148" s="27">
        <v>2.84</v>
      </c>
      <c r="M148" s="8">
        <v>696</v>
      </c>
    </row>
    <row r="149" spans="1:13" ht="25.5" customHeight="1" x14ac:dyDescent="0.15">
      <c r="A149" s="93">
        <v>43770</v>
      </c>
      <c r="B149" s="27">
        <v>115.77</v>
      </c>
      <c r="C149" s="27">
        <v>4.29</v>
      </c>
      <c r="D149" s="8">
        <v>2058</v>
      </c>
      <c r="E149" s="26">
        <v>99.14</v>
      </c>
      <c r="F149" s="27">
        <v>5.26</v>
      </c>
      <c r="G149" s="8">
        <v>384</v>
      </c>
      <c r="H149" s="26">
        <v>103.1</v>
      </c>
      <c r="I149" s="27">
        <v>5.34</v>
      </c>
      <c r="J149" s="8">
        <v>851</v>
      </c>
      <c r="K149" s="26">
        <v>156.19999999999999</v>
      </c>
      <c r="L149" s="27">
        <v>3.01</v>
      </c>
      <c r="M149" s="8">
        <v>823</v>
      </c>
    </row>
    <row r="150" spans="1:13" ht="25.5" customHeight="1" thickBot="1" x14ac:dyDescent="0.2">
      <c r="A150" s="96">
        <v>43800</v>
      </c>
      <c r="B150" s="97">
        <v>116.21</v>
      </c>
      <c r="C150" s="97">
        <v>0.39</v>
      </c>
      <c r="D150" s="13">
        <v>2439</v>
      </c>
      <c r="E150" s="113">
        <v>106.23</v>
      </c>
      <c r="F150" s="97">
        <v>1.35</v>
      </c>
      <c r="G150" s="13">
        <v>461</v>
      </c>
      <c r="H150" s="113">
        <v>101.9</v>
      </c>
      <c r="I150" s="97">
        <v>-0.84</v>
      </c>
      <c r="J150" s="13">
        <v>1028</v>
      </c>
      <c r="K150" s="113">
        <v>153.38</v>
      </c>
      <c r="L150" s="97">
        <v>0.69</v>
      </c>
      <c r="M150" s="13">
        <v>950</v>
      </c>
    </row>
    <row r="151" spans="1:13" ht="25.5" customHeight="1" x14ac:dyDescent="0.15">
      <c r="A151" s="92">
        <v>43831</v>
      </c>
      <c r="B151" s="25">
        <v>120.44</v>
      </c>
      <c r="C151" s="25">
        <v>0</v>
      </c>
      <c r="D151" s="7">
        <v>1661</v>
      </c>
      <c r="E151" s="23">
        <v>99.06</v>
      </c>
      <c r="F151" s="25">
        <v>-6.73</v>
      </c>
      <c r="G151" s="7">
        <v>329</v>
      </c>
      <c r="H151" s="23">
        <v>107.66</v>
      </c>
      <c r="I151" s="25">
        <v>-1.92</v>
      </c>
      <c r="J151" s="7">
        <v>596</v>
      </c>
      <c r="K151" s="23">
        <v>163.75</v>
      </c>
      <c r="L151" s="25">
        <v>8.44</v>
      </c>
      <c r="M151" s="7">
        <v>736</v>
      </c>
    </row>
    <row r="152" spans="1:13" ht="25.5" customHeight="1" x14ac:dyDescent="0.15">
      <c r="A152" s="93">
        <v>43862</v>
      </c>
      <c r="B152" s="27">
        <v>122.1</v>
      </c>
      <c r="C152" s="27">
        <v>2.5</v>
      </c>
      <c r="D152" s="8">
        <v>2025</v>
      </c>
      <c r="E152" s="26">
        <v>109.39</v>
      </c>
      <c r="F152" s="27">
        <v>-0.73</v>
      </c>
      <c r="G152" s="8">
        <v>385</v>
      </c>
      <c r="H152" s="26">
        <v>107.02</v>
      </c>
      <c r="I152" s="27">
        <v>4.4400000000000004</v>
      </c>
      <c r="J152" s="8">
        <v>782</v>
      </c>
      <c r="K152" s="26">
        <v>160.74</v>
      </c>
      <c r="L152" s="27">
        <v>4.3899999999999997</v>
      </c>
      <c r="M152" s="8">
        <v>858</v>
      </c>
    </row>
    <row r="153" spans="1:13" ht="25.5" customHeight="1" x14ac:dyDescent="0.15">
      <c r="A153" s="93">
        <v>43891</v>
      </c>
      <c r="B153" s="27">
        <v>119.57</v>
      </c>
      <c r="C153" s="27">
        <v>-2.38</v>
      </c>
      <c r="D153" s="8">
        <v>2862</v>
      </c>
      <c r="E153" s="26">
        <v>104.16</v>
      </c>
      <c r="F153" s="27">
        <v>-8.6300000000000008</v>
      </c>
      <c r="G153" s="8">
        <v>519</v>
      </c>
      <c r="H153" s="26">
        <v>105.49</v>
      </c>
      <c r="I153" s="27">
        <v>-2.64</v>
      </c>
      <c r="J153" s="8">
        <v>1171</v>
      </c>
      <c r="K153" s="26">
        <v>160.66999999999999</v>
      </c>
      <c r="L153" s="27">
        <v>3.86</v>
      </c>
      <c r="M153" s="8">
        <v>1172</v>
      </c>
    </row>
    <row r="154" spans="1:13" ht="25.5" customHeight="1" x14ac:dyDescent="0.15">
      <c r="A154" s="93">
        <v>43922</v>
      </c>
      <c r="B154" s="27">
        <v>118.51</v>
      </c>
      <c r="C154" s="27">
        <v>-1.23</v>
      </c>
      <c r="D154" s="8">
        <v>2008</v>
      </c>
      <c r="E154" s="26">
        <v>103.03</v>
      </c>
      <c r="F154" s="27">
        <v>-3.19</v>
      </c>
      <c r="G154" s="8">
        <v>352</v>
      </c>
      <c r="H154" s="26">
        <v>102.23</v>
      </c>
      <c r="I154" s="27">
        <v>-4.34</v>
      </c>
      <c r="J154" s="8">
        <v>784</v>
      </c>
      <c r="K154" s="26">
        <v>161.26</v>
      </c>
      <c r="L154" s="27">
        <v>4.3499999999999996</v>
      </c>
      <c r="M154" s="8">
        <v>872</v>
      </c>
    </row>
    <row r="155" spans="1:13" ht="25.5" customHeight="1" x14ac:dyDescent="0.15">
      <c r="A155" s="93">
        <v>43952</v>
      </c>
      <c r="B155" s="27">
        <v>117.54</v>
      </c>
      <c r="C155" s="27">
        <v>-1.0900000000000001</v>
      </c>
      <c r="D155" s="8">
        <v>1575</v>
      </c>
      <c r="E155" s="26">
        <v>106.87</v>
      </c>
      <c r="F155" s="27">
        <v>1.19</v>
      </c>
      <c r="G155" s="8">
        <v>292</v>
      </c>
      <c r="H155" s="26">
        <v>100.02</v>
      </c>
      <c r="I155" s="27">
        <v>-5.62</v>
      </c>
      <c r="J155" s="8">
        <v>658</v>
      </c>
      <c r="K155" s="26">
        <v>161.80000000000001</v>
      </c>
      <c r="L155" s="27">
        <v>7.46</v>
      </c>
      <c r="M155" s="8">
        <v>625</v>
      </c>
    </row>
    <row r="156" spans="1:13" ht="25.5" customHeight="1" x14ac:dyDescent="0.15">
      <c r="A156" s="93">
        <v>43983</v>
      </c>
      <c r="B156" s="27">
        <v>115.73</v>
      </c>
      <c r="C156" s="27">
        <v>-1.19</v>
      </c>
      <c r="D156" s="8">
        <v>2064</v>
      </c>
      <c r="E156" s="26">
        <v>104.8</v>
      </c>
      <c r="F156" s="27">
        <v>-1.33</v>
      </c>
      <c r="G156" s="8">
        <v>392</v>
      </c>
      <c r="H156" s="26">
        <v>101.91</v>
      </c>
      <c r="I156" s="27">
        <v>-1.76</v>
      </c>
      <c r="J156" s="8">
        <v>945</v>
      </c>
      <c r="K156" s="26">
        <v>156.57</v>
      </c>
      <c r="L156" s="27">
        <v>3.42</v>
      </c>
      <c r="M156" s="8">
        <v>727</v>
      </c>
    </row>
    <row r="157" spans="1:13" ht="25.5" customHeight="1" x14ac:dyDescent="0.15">
      <c r="A157" s="93">
        <v>44013</v>
      </c>
      <c r="B157" s="27">
        <v>116.53</v>
      </c>
      <c r="C157" s="27">
        <v>-0.64</v>
      </c>
      <c r="D157" s="8">
        <v>2327</v>
      </c>
      <c r="E157" s="26">
        <v>104.15</v>
      </c>
      <c r="F157" s="27">
        <v>-3.17</v>
      </c>
      <c r="G157" s="8">
        <v>398</v>
      </c>
      <c r="H157" s="26">
        <v>101.87</v>
      </c>
      <c r="I157" s="27">
        <v>-1.1200000000000001</v>
      </c>
      <c r="J157" s="8">
        <v>1030</v>
      </c>
      <c r="K157" s="26">
        <v>156.72999999999999</v>
      </c>
      <c r="L157" s="27">
        <v>3.19</v>
      </c>
      <c r="M157" s="8">
        <v>899</v>
      </c>
    </row>
    <row r="158" spans="1:13" ht="25.5" customHeight="1" x14ac:dyDescent="0.15">
      <c r="A158" s="93">
        <v>44044</v>
      </c>
      <c r="B158" s="27">
        <v>118.24</v>
      </c>
      <c r="C158" s="27">
        <v>-0.85</v>
      </c>
      <c r="D158" s="8">
        <v>2040</v>
      </c>
      <c r="E158" s="26">
        <v>108.63</v>
      </c>
      <c r="F158" s="27">
        <v>3.3</v>
      </c>
      <c r="G158" s="8">
        <v>357</v>
      </c>
      <c r="H158" s="26">
        <v>101.64</v>
      </c>
      <c r="I158" s="27">
        <v>-4.38</v>
      </c>
      <c r="J158" s="8">
        <v>866</v>
      </c>
      <c r="K158" s="26">
        <v>158.84</v>
      </c>
      <c r="L158" s="27">
        <v>1.55</v>
      </c>
      <c r="M158" s="8">
        <v>817</v>
      </c>
    </row>
    <row r="159" spans="1:13" ht="25.5" customHeight="1" x14ac:dyDescent="0.15">
      <c r="A159" s="93">
        <v>44075</v>
      </c>
      <c r="B159" s="27">
        <v>118.33</v>
      </c>
      <c r="C159" s="27">
        <v>0.6</v>
      </c>
      <c r="D159" s="8">
        <v>2356</v>
      </c>
      <c r="E159" s="26">
        <v>103.81</v>
      </c>
      <c r="F159" s="27">
        <v>-1.89</v>
      </c>
      <c r="G159" s="8">
        <v>432</v>
      </c>
      <c r="H159" s="26">
        <v>104.01</v>
      </c>
      <c r="I159" s="27">
        <v>0.66</v>
      </c>
      <c r="J159" s="8">
        <v>972</v>
      </c>
      <c r="K159" s="26">
        <v>158.55000000000001</v>
      </c>
      <c r="L159" s="27">
        <v>1.89</v>
      </c>
      <c r="M159" s="8">
        <v>952</v>
      </c>
    </row>
    <row r="160" spans="1:13" ht="25.5" customHeight="1" x14ac:dyDescent="0.15">
      <c r="A160" s="93">
        <v>44105</v>
      </c>
      <c r="B160" s="27">
        <v>118.06</v>
      </c>
      <c r="C160" s="27">
        <v>1.93</v>
      </c>
      <c r="D160" s="8">
        <v>2388</v>
      </c>
      <c r="E160" s="26">
        <v>111.99</v>
      </c>
      <c r="F160" s="27">
        <v>9.3800000000000008</v>
      </c>
      <c r="G160" s="8">
        <v>412</v>
      </c>
      <c r="H160" s="26">
        <v>100.81</v>
      </c>
      <c r="I160" s="27">
        <v>-0.92</v>
      </c>
      <c r="J160" s="8">
        <v>1018</v>
      </c>
      <c r="K160" s="26">
        <v>158.63</v>
      </c>
      <c r="L160" s="27">
        <v>1.78</v>
      </c>
      <c r="M160" s="8">
        <v>958</v>
      </c>
    </row>
    <row r="161" spans="1:13" ht="25.5" customHeight="1" x14ac:dyDescent="0.15">
      <c r="A161" s="93">
        <v>44136</v>
      </c>
      <c r="B161" s="27">
        <v>118.42</v>
      </c>
      <c r="C161" s="27">
        <v>2.29</v>
      </c>
      <c r="D161" s="8">
        <v>2521</v>
      </c>
      <c r="E161" s="26">
        <v>104.74</v>
      </c>
      <c r="F161" s="27">
        <v>5.65</v>
      </c>
      <c r="G161" s="8">
        <v>422</v>
      </c>
      <c r="H161" s="26">
        <v>104.08</v>
      </c>
      <c r="I161" s="27">
        <v>0.95</v>
      </c>
      <c r="J161" s="8">
        <v>1099</v>
      </c>
      <c r="K161" s="26">
        <v>159.54</v>
      </c>
      <c r="L161" s="27">
        <v>2.14</v>
      </c>
      <c r="M161" s="8">
        <v>1000</v>
      </c>
    </row>
    <row r="162" spans="1:13" ht="25.5" customHeight="1" thickBot="1" x14ac:dyDescent="0.2">
      <c r="A162" s="96">
        <v>44166</v>
      </c>
      <c r="B162" s="97">
        <v>119.85</v>
      </c>
      <c r="C162" s="97">
        <v>3.13</v>
      </c>
      <c r="D162" s="13">
        <v>2750</v>
      </c>
      <c r="E162" s="113">
        <v>108.54</v>
      </c>
      <c r="F162" s="97">
        <v>2.17</v>
      </c>
      <c r="G162" s="13">
        <v>491</v>
      </c>
      <c r="H162" s="113">
        <v>105.29</v>
      </c>
      <c r="I162" s="97">
        <v>3.33</v>
      </c>
      <c r="J162" s="13">
        <v>1253</v>
      </c>
      <c r="K162" s="113">
        <v>162.27000000000001</v>
      </c>
      <c r="L162" s="97">
        <v>5.8</v>
      </c>
      <c r="M162" s="13">
        <v>1006</v>
      </c>
    </row>
    <row r="163" spans="1:13" ht="25.5" customHeight="1" x14ac:dyDescent="0.15">
      <c r="A163" s="92">
        <v>44197</v>
      </c>
      <c r="B163" s="25">
        <v>122.01</v>
      </c>
      <c r="C163" s="25">
        <v>1.3</v>
      </c>
      <c r="D163" s="7">
        <v>1696</v>
      </c>
      <c r="E163" s="23">
        <v>108.32</v>
      </c>
      <c r="F163" s="25">
        <v>9.35</v>
      </c>
      <c r="G163" s="7">
        <v>320</v>
      </c>
      <c r="H163" s="23">
        <v>105.23</v>
      </c>
      <c r="I163" s="25">
        <v>-2.2599999999999998</v>
      </c>
      <c r="J163" s="7">
        <v>657</v>
      </c>
      <c r="K163" s="23">
        <v>165</v>
      </c>
      <c r="L163" s="25">
        <v>0.76</v>
      </c>
      <c r="M163" s="7">
        <v>719</v>
      </c>
    </row>
    <row r="164" spans="1:13" ht="25.5" customHeight="1" x14ac:dyDescent="0.15">
      <c r="A164" s="93">
        <v>44228</v>
      </c>
      <c r="B164" s="27">
        <v>123.82</v>
      </c>
      <c r="C164" s="27">
        <v>1.41</v>
      </c>
      <c r="D164" s="8">
        <v>2042</v>
      </c>
      <c r="E164" s="26">
        <v>106.62</v>
      </c>
      <c r="F164" s="27">
        <v>-2.5299999999999998</v>
      </c>
      <c r="G164" s="8">
        <v>350</v>
      </c>
      <c r="H164" s="26">
        <v>108.54</v>
      </c>
      <c r="I164" s="27">
        <v>1.42</v>
      </c>
      <c r="J164" s="8">
        <v>839</v>
      </c>
      <c r="K164" s="26">
        <v>167.74</v>
      </c>
      <c r="L164" s="27">
        <v>4.3499999999999996</v>
      </c>
      <c r="M164" s="8">
        <v>853</v>
      </c>
    </row>
    <row r="165" spans="1:13" ht="25.5" customHeight="1" x14ac:dyDescent="0.15">
      <c r="A165" s="93">
        <v>44256</v>
      </c>
      <c r="B165" s="27">
        <v>122.3</v>
      </c>
      <c r="C165" s="27">
        <v>2.2799999999999998</v>
      </c>
      <c r="D165" s="8">
        <v>3025</v>
      </c>
      <c r="E165" s="26">
        <v>107.58</v>
      </c>
      <c r="F165" s="27">
        <v>3.28</v>
      </c>
      <c r="G165" s="8">
        <v>540</v>
      </c>
      <c r="H165" s="26">
        <v>107.34</v>
      </c>
      <c r="I165" s="27">
        <v>1.75</v>
      </c>
      <c r="J165" s="8">
        <v>1257</v>
      </c>
      <c r="K165" s="26">
        <v>164.63</v>
      </c>
      <c r="L165" s="27">
        <v>2.46</v>
      </c>
      <c r="M165" s="8">
        <v>1228</v>
      </c>
    </row>
    <row r="166" spans="1:13" ht="25.5" customHeight="1" x14ac:dyDescent="0.15">
      <c r="A166" s="93">
        <v>44287</v>
      </c>
      <c r="B166" s="27">
        <v>122.63</v>
      </c>
      <c r="C166" s="27">
        <v>3.48</v>
      </c>
      <c r="D166" s="8">
        <v>2429</v>
      </c>
      <c r="E166" s="26">
        <v>109.44</v>
      </c>
      <c r="F166" s="27">
        <v>6.22</v>
      </c>
      <c r="G166" s="8">
        <v>399</v>
      </c>
      <c r="H166" s="26">
        <v>104.18</v>
      </c>
      <c r="I166" s="27">
        <v>1.91</v>
      </c>
      <c r="J166" s="8">
        <v>995</v>
      </c>
      <c r="K166" s="26">
        <v>167.92</v>
      </c>
      <c r="L166" s="27">
        <v>4.13</v>
      </c>
      <c r="M166" s="8">
        <v>1035</v>
      </c>
    </row>
    <row r="167" spans="1:13" ht="25.5" customHeight="1" x14ac:dyDescent="0.15">
      <c r="A167" s="93">
        <v>44317</v>
      </c>
      <c r="B167" s="27">
        <v>124.79</v>
      </c>
      <c r="C167" s="27">
        <v>6.17</v>
      </c>
      <c r="D167" s="8">
        <v>2065</v>
      </c>
      <c r="E167" s="26">
        <v>101.29</v>
      </c>
      <c r="F167" s="27">
        <v>-5.22</v>
      </c>
      <c r="G167" s="8">
        <v>397</v>
      </c>
      <c r="H167" s="26">
        <v>112.46</v>
      </c>
      <c r="I167" s="27">
        <v>12.44</v>
      </c>
      <c r="J167" s="8">
        <v>836</v>
      </c>
      <c r="K167" s="26">
        <v>169.7</v>
      </c>
      <c r="L167" s="27">
        <v>4.88</v>
      </c>
      <c r="M167" s="8">
        <v>832</v>
      </c>
    </row>
    <row r="168" spans="1:13" ht="25.5" customHeight="1" x14ac:dyDescent="0.15">
      <c r="A168" s="93">
        <v>44348</v>
      </c>
      <c r="B168" s="27">
        <v>123.02</v>
      </c>
      <c r="C168" s="27">
        <v>6.3</v>
      </c>
      <c r="D168" s="8">
        <v>2466</v>
      </c>
      <c r="E168" s="26">
        <v>106.06</v>
      </c>
      <c r="F168" s="27">
        <v>1.2</v>
      </c>
      <c r="G168" s="8">
        <v>417</v>
      </c>
      <c r="H168" s="26">
        <v>106.97</v>
      </c>
      <c r="I168" s="27">
        <v>4.97</v>
      </c>
      <c r="J168" s="8">
        <v>1037</v>
      </c>
      <c r="K168" s="26">
        <v>169.89</v>
      </c>
      <c r="L168" s="27">
        <v>8.51</v>
      </c>
      <c r="M168" s="8">
        <v>1012</v>
      </c>
    </row>
    <row r="169" spans="1:13" ht="25.5" customHeight="1" x14ac:dyDescent="0.15">
      <c r="A169" s="93">
        <v>44378</v>
      </c>
      <c r="B169" s="27">
        <v>126.15</v>
      </c>
      <c r="C169" s="27">
        <v>8.26</v>
      </c>
      <c r="D169" s="8">
        <v>2460</v>
      </c>
      <c r="E169" s="26">
        <v>109.87</v>
      </c>
      <c r="F169" s="27">
        <v>5.49</v>
      </c>
      <c r="G169" s="8">
        <v>419</v>
      </c>
      <c r="H169" s="26">
        <v>110.45</v>
      </c>
      <c r="I169" s="27">
        <v>8.42</v>
      </c>
      <c r="J169" s="8">
        <v>1001</v>
      </c>
      <c r="K169" s="26">
        <v>168.55</v>
      </c>
      <c r="L169" s="27">
        <v>7.54</v>
      </c>
      <c r="M169" s="8">
        <v>1040</v>
      </c>
    </row>
    <row r="170" spans="1:13" ht="25.5" customHeight="1" x14ac:dyDescent="0.15">
      <c r="A170" s="93">
        <v>44409</v>
      </c>
      <c r="B170" s="27">
        <v>128.77000000000001</v>
      </c>
      <c r="C170" s="27">
        <v>8.91</v>
      </c>
      <c r="D170" s="8">
        <v>2133</v>
      </c>
      <c r="E170" s="26">
        <v>116.45</v>
      </c>
      <c r="F170" s="27">
        <v>7.2</v>
      </c>
      <c r="G170" s="8">
        <v>396</v>
      </c>
      <c r="H170" s="26">
        <v>112.87</v>
      </c>
      <c r="I170" s="27">
        <v>11.05</v>
      </c>
      <c r="J170" s="8">
        <v>872</v>
      </c>
      <c r="K170" s="26">
        <v>171.76</v>
      </c>
      <c r="L170" s="27">
        <v>8.1300000000000008</v>
      </c>
      <c r="M170" s="8">
        <v>865</v>
      </c>
    </row>
    <row r="171" spans="1:13" ht="25.5" customHeight="1" x14ac:dyDescent="0.15">
      <c r="A171" s="93">
        <v>44440</v>
      </c>
      <c r="B171" s="27">
        <v>125.95</v>
      </c>
      <c r="C171" s="27">
        <v>6.44</v>
      </c>
      <c r="D171" s="8">
        <v>2241</v>
      </c>
      <c r="E171" s="26">
        <v>106.34</v>
      </c>
      <c r="F171" s="27">
        <v>2.44</v>
      </c>
      <c r="G171" s="8">
        <v>415</v>
      </c>
      <c r="H171" s="26">
        <v>111.18</v>
      </c>
      <c r="I171" s="27">
        <v>6.89</v>
      </c>
      <c r="J171" s="8">
        <v>874</v>
      </c>
      <c r="K171" s="26">
        <v>171.99</v>
      </c>
      <c r="L171" s="27">
        <v>8.48</v>
      </c>
      <c r="M171" s="8">
        <v>952</v>
      </c>
    </row>
    <row r="172" spans="1:13" ht="25.5" customHeight="1" x14ac:dyDescent="0.15">
      <c r="A172" s="93">
        <v>44470</v>
      </c>
      <c r="B172" s="27">
        <v>125.5</v>
      </c>
      <c r="C172" s="27">
        <v>6.3</v>
      </c>
      <c r="D172" s="8">
        <v>2264</v>
      </c>
      <c r="E172" s="26">
        <v>108.12</v>
      </c>
      <c r="F172" s="27">
        <v>-3.46</v>
      </c>
      <c r="G172" s="8">
        <v>381</v>
      </c>
      <c r="H172" s="26">
        <v>109.22</v>
      </c>
      <c r="I172" s="27">
        <v>8.34</v>
      </c>
      <c r="J172" s="8">
        <v>901</v>
      </c>
      <c r="K172" s="26">
        <v>170.75</v>
      </c>
      <c r="L172" s="27">
        <v>7.64</v>
      </c>
      <c r="M172" s="8">
        <v>982</v>
      </c>
    </row>
    <row r="173" spans="1:13" ht="25.5" customHeight="1" x14ac:dyDescent="0.15">
      <c r="A173" s="93">
        <v>44501</v>
      </c>
      <c r="B173" s="27">
        <v>123.85</v>
      </c>
      <c r="C173" s="27">
        <v>4.59</v>
      </c>
      <c r="D173" s="8">
        <v>2399</v>
      </c>
      <c r="E173" s="26">
        <v>104.17</v>
      </c>
      <c r="F173" s="27">
        <v>-0.54</v>
      </c>
      <c r="G173" s="8">
        <v>429</v>
      </c>
      <c r="H173" s="26">
        <v>106.61</v>
      </c>
      <c r="I173" s="27">
        <v>2.4300000000000002</v>
      </c>
      <c r="J173" s="8">
        <v>945</v>
      </c>
      <c r="K173" s="26">
        <v>173.93</v>
      </c>
      <c r="L173" s="27">
        <v>9.02</v>
      </c>
      <c r="M173" s="8">
        <v>1025</v>
      </c>
    </row>
    <row r="174" spans="1:13" ht="25.5" customHeight="1" thickBot="1" x14ac:dyDescent="0.2">
      <c r="A174" s="96">
        <v>44531</v>
      </c>
      <c r="B174" s="97">
        <v>124.85</v>
      </c>
      <c r="C174" s="97">
        <v>4.17</v>
      </c>
      <c r="D174" s="13">
        <v>2533</v>
      </c>
      <c r="E174" s="113">
        <v>97.61</v>
      </c>
      <c r="F174" s="97">
        <v>-10.07</v>
      </c>
      <c r="G174" s="13">
        <v>427</v>
      </c>
      <c r="H174" s="113">
        <v>112.89</v>
      </c>
      <c r="I174" s="97">
        <v>7.22</v>
      </c>
      <c r="J174" s="13">
        <v>1093</v>
      </c>
      <c r="K174" s="113">
        <v>171.15</v>
      </c>
      <c r="L174" s="97">
        <v>5.47</v>
      </c>
      <c r="M174" s="13">
        <v>1013</v>
      </c>
    </row>
    <row r="175" spans="1:13" ht="25.5" customHeight="1" x14ac:dyDescent="0.15">
      <c r="A175" s="92">
        <v>44562</v>
      </c>
      <c r="B175" s="25">
        <v>135.69</v>
      </c>
      <c r="C175" s="25">
        <v>11.21</v>
      </c>
      <c r="D175" s="7">
        <v>1587</v>
      </c>
      <c r="E175" s="23">
        <v>120.97</v>
      </c>
      <c r="F175" s="25">
        <v>11.68</v>
      </c>
      <c r="G175" s="7">
        <v>261</v>
      </c>
      <c r="H175" s="23">
        <v>117.78</v>
      </c>
      <c r="I175" s="25">
        <v>11.93</v>
      </c>
      <c r="J175" s="7">
        <v>610</v>
      </c>
      <c r="K175" s="23">
        <v>180.48</v>
      </c>
      <c r="L175" s="25">
        <v>9.3800000000000008</v>
      </c>
      <c r="M175" s="7">
        <v>716</v>
      </c>
    </row>
    <row r="176" spans="1:13" ht="25.5" customHeight="1" x14ac:dyDescent="0.15">
      <c r="A176" s="93">
        <v>44593</v>
      </c>
      <c r="B176" s="27">
        <v>132.35</v>
      </c>
      <c r="C176" s="27">
        <v>6.89</v>
      </c>
      <c r="D176" s="8">
        <v>1911</v>
      </c>
      <c r="E176" s="26">
        <v>110.22</v>
      </c>
      <c r="F176" s="27">
        <v>3.38</v>
      </c>
      <c r="G176" s="8">
        <v>321</v>
      </c>
      <c r="H176" s="26">
        <v>112.93</v>
      </c>
      <c r="I176" s="27">
        <v>4.04</v>
      </c>
      <c r="J176" s="8">
        <v>745</v>
      </c>
      <c r="K176" s="26">
        <v>183.36</v>
      </c>
      <c r="L176" s="27">
        <v>9.31</v>
      </c>
      <c r="M176" s="8">
        <v>845</v>
      </c>
    </row>
    <row r="177" spans="1:13" ht="25.5" customHeight="1" x14ac:dyDescent="0.15">
      <c r="A177" s="93">
        <v>44621</v>
      </c>
      <c r="B177" s="27">
        <v>134.77000000000001</v>
      </c>
      <c r="C177" s="27">
        <v>10.199999999999999</v>
      </c>
      <c r="D177" s="8">
        <v>2854</v>
      </c>
      <c r="E177" s="26">
        <v>118.52</v>
      </c>
      <c r="F177" s="27">
        <v>10.17</v>
      </c>
      <c r="G177" s="8">
        <v>474</v>
      </c>
      <c r="H177" s="26">
        <v>115.63</v>
      </c>
      <c r="I177" s="27">
        <v>7.72</v>
      </c>
      <c r="J177" s="8">
        <v>1132</v>
      </c>
      <c r="K177" s="26">
        <v>182.36</v>
      </c>
      <c r="L177" s="27">
        <v>10.77</v>
      </c>
      <c r="M177" s="8">
        <v>1248</v>
      </c>
    </row>
    <row r="178" spans="1:13" ht="25.5" customHeight="1" x14ac:dyDescent="0.15">
      <c r="A178" s="93">
        <v>44652</v>
      </c>
      <c r="B178" s="27">
        <v>137.59</v>
      </c>
      <c r="C178" s="27">
        <v>12.2</v>
      </c>
      <c r="D178" s="8">
        <v>2162</v>
      </c>
      <c r="E178" s="26">
        <v>119.89</v>
      </c>
      <c r="F178" s="27">
        <v>9.5500000000000007</v>
      </c>
      <c r="G178" s="8">
        <v>372</v>
      </c>
      <c r="H178" s="26">
        <v>119.77</v>
      </c>
      <c r="I178" s="27">
        <v>14.96</v>
      </c>
      <c r="J178" s="8">
        <v>801</v>
      </c>
      <c r="K178" s="26">
        <v>183.18</v>
      </c>
      <c r="L178" s="27">
        <v>9.09</v>
      </c>
      <c r="M178" s="8">
        <v>989</v>
      </c>
    </row>
    <row r="179" spans="1:13" ht="25.5" customHeight="1" x14ac:dyDescent="0.15">
      <c r="A179" s="93">
        <v>44682</v>
      </c>
      <c r="B179" s="27">
        <v>136</v>
      </c>
      <c r="C179" s="27">
        <v>8.98</v>
      </c>
      <c r="D179" s="8">
        <v>2092</v>
      </c>
      <c r="E179" s="26">
        <v>112.67</v>
      </c>
      <c r="F179" s="27">
        <v>11.24</v>
      </c>
      <c r="G179" s="8">
        <v>401</v>
      </c>
      <c r="H179" s="26">
        <v>120.41</v>
      </c>
      <c r="I179" s="27">
        <v>7.07</v>
      </c>
      <c r="J179" s="8">
        <v>794</v>
      </c>
      <c r="K179" s="26">
        <v>183.96</v>
      </c>
      <c r="L179" s="27">
        <v>8.4</v>
      </c>
      <c r="M179" s="8">
        <v>897</v>
      </c>
    </row>
    <row r="180" spans="1:13" ht="25.5" customHeight="1" x14ac:dyDescent="0.15">
      <c r="A180" s="93">
        <v>44713</v>
      </c>
      <c r="B180" s="27">
        <v>132.97999999999999</v>
      </c>
      <c r="C180" s="27">
        <v>8.1</v>
      </c>
      <c r="D180" s="8">
        <v>2331</v>
      </c>
      <c r="E180" s="26">
        <v>111.64</v>
      </c>
      <c r="F180" s="27">
        <v>5.26</v>
      </c>
      <c r="G180" s="8">
        <v>414</v>
      </c>
      <c r="H180" s="26">
        <v>114.43</v>
      </c>
      <c r="I180" s="27">
        <v>6.97</v>
      </c>
      <c r="J180" s="8">
        <v>886</v>
      </c>
      <c r="K180" s="26">
        <v>184.21</v>
      </c>
      <c r="L180" s="27">
        <v>8.43</v>
      </c>
      <c r="M180" s="8">
        <v>1031</v>
      </c>
    </row>
    <row r="181" spans="1:13" ht="25.5" customHeight="1" x14ac:dyDescent="0.15">
      <c r="A181" s="93">
        <v>44743</v>
      </c>
      <c r="B181" s="27">
        <v>137.54</v>
      </c>
      <c r="C181" s="27">
        <v>9.0299999999999994</v>
      </c>
      <c r="D181" s="8">
        <v>2168</v>
      </c>
      <c r="E181" s="26">
        <v>114.69</v>
      </c>
      <c r="F181" s="27">
        <v>4.3899999999999997</v>
      </c>
      <c r="G181" s="8">
        <v>385</v>
      </c>
      <c r="H181" s="26">
        <v>121.69</v>
      </c>
      <c r="I181" s="27">
        <v>10.18</v>
      </c>
      <c r="J181" s="8">
        <v>882</v>
      </c>
      <c r="K181" s="26">
        <v>187.08</v>
      </c>
      <c r="L181" s="27">
        <v>10.99</v>
      </c>
      <c r="M181" s="8">
        <v>901</v>
      </c>
    </row>
    <row r="182" spans="1:13" ht="25.5" customHeight="1" x14ac:dyDescent="0.15">
      <c r="A182" s="93">
        <v>44774</v>
      </c>
      <c r="B182" s="27">
        <v>136.33000000000001</v>
      </c>
      <c r="C182" s="27">
        <v>5.87</v>
      </c>
      <c r="D182" s="8">
        <v>2040</v>
      </c>
      <c r="E182" s="26">
        <v>111.95</v>
      </c>
      <c r="F182" s="27">
        <v>-3.86</v>
      </c>
      <c r="G182" s="8">
        <v>364</v>
      </c>
      <c r="H182" s="26">
        <v>120.62</v>
      </c>
      <c r="I182" s="27">
        <v>6.87</v>
      </c>
      <c r="J182" s="8">
        <v>783</v>
      </c>
      <c r="K182" s="26">
        <v>185.91</v>
      </c>
      <c r="L182" s="27">
        <v>8.24</v>
      </c>
      <c r="M182" s="8">
        <v>893</v>
      </c>
    </row>
    <row r="183" spans="1:13" ht="25.5" customHeight="1" x14ac:dyDescent="0.15">
      <c r="A183" s="93">
        <v>44805</v>
      </c>
      <c r="B183" s="27">
        <v>138.43</v>
      </c>
      <c r="C183" s="27">
        <v>9.91</v>
      </c>
      <c r="D183" s="8">
        <v>2221</v>
      </c>
      <c r="E183" s="26">
        <v>117.3</v>
      </c>
      <c r="F183" s="27">
        <v>10.31</v>
      </c>
      <c r="G183" s="8">
        <v>441</v>
      </c>
      <c r="H183" s="26">
        <v>124.13</v>
      </c>
      <c r="I183" s="27">
        <v>11.65</v>
      </c>
      <c r="J183" s="8">
        <v>842</v>
      </c>
      <c r="K183" s="26">
        <v>184.11</v>
      </c>
      <c r="L183" s="27">
        <v>7.05</v>
      </c>
      <c r="M183" s="8">
        <v>938</v>
      </c>
    </row>
    <row r="184" spans="1:13" ht="25.5" customHeight="1" x14ac:dyDescent="0.15">
      <c r="A184" s="93">
        <v>44835</v>
      </c>
      <c r="B184" s="27">
        <v>136.25</v>
      </c>
      <c r="C184" s="27">
        <v>8.57</v>
      </c>
      <c r="D184" s="8">
        <v>1903</v>
      </c>
      <c r="E184" s="26">
        <v>119.79</v>
      </c>
      <c r="F184" s="27">
        <v>10.79</v>
      </c>
      <c r="G184" s="8">
        <v>350</v>
      </c>
      <c r="H184" s="26">
        <v>115.7</v>
      </c>
      <c r="I184" s="27">
        <v>5.93</v>
      </c>
      <c r="J184" s="8">
        <v>726</v>
      </c>
      <c r="K184" s="26">
        <v>187.78</v>
      </c>
      <c r="L184" s="27">
        <v>9.9700000000000006</v>
      </c>
      <c r="M184" s="8">
        <v>827</v>
      </c>
    </row>
    <row r="185" spans="1:13" ht="25.5" customHeight="1" x14ac:dyDescent="0.15">
      <c r="A185" s="93">
        <v>44866</v>
      </c>
      <c r="B185" s="27">
        <v>135.43</v>
      </c>
      <c r="C185" s="27">
        <v>9.35</v>
      </c>
      <c r="D185" s="8">
        <v>2144</v>
      </c>
      <c r="E185" s="26">
        <v>116.47</v>
      </c>
      <c r="F185" s="27">
        <v>11.81</v>
      </c>
      <c r="G185" s="8">
        <v>379</v>
      </c>
      <c r="H185" s="26">
        <v>115.21</v>
      </c>
      <c r="I185" s="27">
        <v>8.07</v>
      </c>
      <c r="J185" s="8">
        <v>834</v>
      </c>
      <c r="K185" s="26">
        <v>188.58</v>
      </c>
      <c r="L185" s="27">
        <v>8.42</v>
      </c>
      <c r="M185" s="8">
        <v>931</v>
      </c>
    </row>
    <row r="186" spans="1:13" ht="25.5" customHeight="1" thickBot="1" x14ac:dyDescent="0.2">
      <c r="A186" s="96">
        <v>44896</v>
      </c>
      <c r="B186" s="97">
        <v>136.38999999999999</v>
      </c>
      <c r="C186" s="97">
        <v>9.24</v>
      </c>
      <c r="D186" s="13">
        <v>2295</v>
      </c>
      <c r="E186" s="113">
        <v>115.34</v>
      </c>
      <c r="F186" s="97">
        <v>18.16</v>
      </c>
      <c r="G186" s="13">
        <v>470</v>
      </c>
      <c r="H186" s="113">
        <v>118.3</v>
      </c>
      <c r="I186" s="97">
        <v>4.79</v>
      </c>
      <c r="J186" s="13">
        <v>892</v>
      </c>
      <c r="K186" s="113">
        <v>190.31</v>
      </c>
      <c r="L186" s="97">
        <v>11.19</v>
      </c>
      <c r="M186" s="13">
        <v>933</v>
      </c>
    </row>
    <row r="187" spans="1:13" ht="25.5" customHeight="1" x14ac:dyDescent="0.15">
      <c r="A187" s="123">
        <v>44927</v>
      </c>
      <c r="B187" s="124">
        <v>142.09</v>
      </c>
      <c r="C187" s="124">
        <v>4.72</v>
      </c>
      <c r="D187" s="15">
        <v>1585</v>
      </c>
      <c r="E187" s="125">
        <v>117.55</v>
      </c>
      <c r="F187" s="124">
        <v>-2.83</v>
      </c>
      <c r="G187" s="15">
        <v>279</v>
      </c>
      <c r="H187" s="125">
        <v>124.78</v>
      </c>
      <c r="I187" s="124">
        <v>5.94</v>
      </c>
      <c r="J187" s="15">
        <v>560</v>
      </c>
      <c r="K187" s="125">
        <v>191.68</v>
      </c>
      <c r="L187" s="124">
        <v>6.21</v>
      </c>
      <c r="M187" s="15">
        <v>746</v>
      </c>
    </row>
    <row r="188" spans="1:13" ht="25.5" customHeight="1" x14ac:dyDescent="0.15">
      <c r="A188" s="123">
        <v>44958</v>
      </c>
      <c r="B188" s="124">
        <v>140.11000000000001</v>
      </c>
      <c r="C188" s="124">
        <v>5.86</v>
      </c>
      <c r="D188" s="15">
        <v>1755</v>
      </c>
      <c r="E188" s="125">
        <v>116.81</v>
      </c>
      <c r="F188" s="124">
        <v>5.98</v>
      </c>
      <c r="G188" s="15">
        <v>325</v>
      </c>
      <c r="H188" s="125">
        <v>122.35</v>
      </c>
      <c r="I188" s="124">
        <v>8.34</v>
      </c>
      <c r="J188" s="15">
        <v>646</v>
      </c>
      <c r="K188" s="125">
        <v>190.9</v>
      </c>
      <c r="L188" s="124">
        <v>4.1100000000000003</v>
      </c>
      <c r="M188" s="15">
        <v>784</v>
      </c>
    </row>
    <row r="189" spans="1:13" ht="25.5" customHeight="1" x14ac:dyDescent="0.15">
      <c r="A189" s="93">
        <v>44986</v>
      </c>
      <c r="B189" s="27">
        <v>142.1</v>
      </c>
      <c r="C189" s="27">
        <v>5.44</v>
      </c>
      <c r="D189" s="8">
        <v>2569</v>
      </c>
      <c r="E189" s="26">
        <v>123.02</v>
      </c>
      <c r="F189" s="27">
        <v>3.8</v>
      </c>
      <c r="G189" s="8">
        <v>456</v>
      </c>
      <c r="H189" s="26">
        <v>123.3</v>
      </c>
      <c r="I189" s="27">
        <v>6.63</v>
      </c>
      <c r="J189" s="8">
        <v>944</v>
      </c>
      <c r="K189" s="26">
        <v>191.25</v>
      </c>
      <c r="L189" s="27">
        <v>4.87</v>
      </c>
      <c r="M189" s="8">
        <v>1169</v>
      </c>
    </row>
    <row r="190" spans="1:13" ht="25.5" customHeight="1" x14ac:dyDescent="0.15">
      <c r="A190" s="93">
        <v>45017</v>
      </c>
      <c r="B190" s="27">
        <v>137.62</v>
      </c>
      <c r="C190" s="27">
        <v>0.02</v>
      </c>
      <c r="D190" s="8">
        <v>1986</v>
      </c>
      <c r="E190" s="26">
        <v>116.84</v>
      </c>
      <c r="F190" s="27">
        <v>-2.54</v>
      </c>
      <c r="G190" s="8">
        <v>319</v>
      </c>
      <c r="H190" s="26">
        <v>114.07</v>
      </c>
      <c r="I190" s="27">
        <v>-4.76</v>
      </c>
      <c r="J190" s="8">
        <v>726</v>
      </c>
      <c r="K190" s="26">
        <v>194.8</v>
      </c>
      <c r="L190" s="27">
        <v>6.34</v>
      </c>
      <c r="M190" s="8">
        <v>941</v>
      </c>
    </row>
    <row r="191" spans="1:13" ht="25.5" customHeight="1" x14ac:dyDescent="0.15">
      <c r="A191" s="93">
        <v>45047</v>
      </c>
      <c r="B191" s="27">
        <v>139.13</v>
      </c>
      <c r="C191" s="27">
        <v>2.2999999999999998</v>
      </c>
      <c r="D191" s="8">
        <v>1890</v>
      </c>
      <c r="E191" s="26">
        <v>120.54</v>
      </c>
      <c r="F191" s="27">
        <v>6.99</v>
      </c>
      <c r="G191" s="8">
        <v>334</v>
      </c>
      <c r="H191" s="26">
        <v>115.06</v>
      </c>
      <c r="I191" s="27">
        <v>-4.4400000000000004</v>
      </c>
      <c r="J191" s="8">
        <v>689</v>
      </c>
      <c r="K191" s="26">
        <v>194.35</v>
      </c>
      <c r="L191" s="27">
        <v>5.65</v>
      </c>
      <c r="M191" s="8">
        <v>867</v>
      </c>
    </row>
    <row r="192" spans="1:13" ht="25.5" customHeight="1" x14ac:dyDescent="0.15">
      <c r="A192" s="93">
        <v>45078</v>
      </c>
      <c r="B192" s="27">
        <v>140.69999999999999</v>
      </c>
      <c r="C192" s="27">
        <v>5.81</v>
      </c>
      <c r="D192" s="8">
        <v>2195</v>
      </c>
      <c r="E192" s="26">
        <v>121.18</v>
      </c>
      <c r="F192" s="27">
        <v>8.5500000000000007</v>
      </c>
      <c r="G192" s="8">
        <v>391</v>
      </c>
      <c r="H192" s="26">
        <v>119.27</v>
      </c>
      <c r="I192" s="27">
        <v>4.2300000000000004</v>
      </c>
      <c r="J192" s="8">
        <v>868</v>
      </c>
      <c r="K192" s="26">
        <v>196.02</v>
      </c>
      <c r="L192" s="27">
        <v>6.41</v>
      </c>
      <c r="M192" s="8">
        <v>936</v>
      </c>
    </row>
    <row r="193" spans="1:13" ht="25.5" customHeight="1" x14ac:dyDescent="0.15">
      <c r="A193" s="93">
        <v>45108</v>
      </c>
      <c r="B193" s="27">
        <v>139.66999999999999</v>
      </c>
      <c r="C193" s="27">
        <v>1.55</v>
      </c>
      <c r="D193" s="8">
        <v>2082</v>
      </c>
      <c r="E193" s="26">
        <v>123.38</v>
      </c>
      <c r="F193" s="27">
        <v>7.58</v>
      </c>
      <c r="G193" s="8">
        <v>349</v>
      </c>
      <c r="H193" s="26">
        <v>118.37</v>
      </c>
      <c r="I193" s="27">
        <v>-2.73</v>
      </c>
      <c r="J193" s="8">
        <v>807</v>
      </c>
      <c r="K193" s="26">
        <v>190.96</v>
      </c>
      <c r="L193" s="27">
        <v>2.0699999999999998</v>
      </c>
      <c r="M193" s="8">
        <v>926</v>
      </c>
    </row>
    <row r="194" spans="1:13" ht="25.5" customHeight="1" x14ac:dyDescent="0.15">
      <c r="A194" s="93">
        <v>45139</v>
      </c>
      <c r="B194" s="27">
        <v>141.4</v>
      </c>
      <c r="C194" s="27">
        <v>3.72</v>
      </c>
      <c r="D194" s="8">
        <v>1937</v>
      </c>
      <c r="E194" s="26">
        <v>124.95</v>
      </c>
      <c r="F194" s="27">
        <v>11.61</v>
      </c>
      <c r="G194" s="8">
        <v>331</v>
      </c>
      <c r="H194" s="26">
        <v>117.08</v>
      </c>
      <c r="I194" s="27">
        <v>-2.93</v>
      </c>
      <c r="J194" s="8">
        <v>728</v>
      </c>
      <c r="K194" s="26">
        <v>196.72</v>
      </c>
      <c r="L194" s="27">
        <v>5.81</v>
      </c>
      <c r="M194" s="8">
        <v>878</v>
      </c>
    </row>
    <row r="195" spans="1:13" ht="25.5" customHeight="1" x14ac:dyDescent="0.15">
      <c r="A195" s="93">
        <v>45170</v>
      </c>
      <c r="B195" s="27">
        <v>142.27000000000001</v>
      </c>
      <c r="C195" s="27">
        <v>2.77</v>
      </c>
      <c r="D195" s="8">
        <v>1987</v>
      </c>
      <c r="E195" s="26">
        <v>122.42</v>
      </c>
      <c r="F195" s="27">
        <v>4.3600000000000003</v>
      </c>
      <c r="G195" s="8">
        <v>365</v>
      </c>
      <c r="H195" s="26">
        <v>120.79</v>
      </c>
      <c r="I195" s="27">
        <v>-2.69</v>
      </c>
      <c r="J195" s="8">
        <v>697</v>
      </c>
      <c r="K195" s="26">
        <v>192.49</v>
      </c>
      <c r="L195" s="27">
        <v>4.55</v>
      </c>
      <c r="M195" s="8">
        <v>925</v>
      </c>
    </row>
    <row r="196" spans="1:13" ht="25.5" customHeight="1" x14ac:dyDescent="0.15">
      <c r="A196" s="93">
        <v>45200</v>
      </c>
      <c r="B196" s="27">
        <v>140.6</v>
      </c>
      <c r="C196" s="27">
        <v>3.19</v>
      </c>
      <c r="D196" s="8">
        <v>1761</v>
      </c>
      <c r="E196" s="26">
        <v>125.88</v>
      </c>
      <c r="F196" s="27">
        <v>5.08</v>
      </c>
      <c r="G196" s="8">
        <v>311</v>
      </c>
      <c r="H196" s="26">
        <v>117.27</v>
      </c>
      <c r="I196" s="27">
        <v>1.36</v>
      </c>
      <c r="J196" s="8">
        <v>605</v>
      </c>
      <c r="K196" s="26">
        <v>190.43</v>
      </c>
      <c r="L196" s="27">
        <v>1.41</v>
      </c>
      <c r="M196" s="8">
        <v>845</v>
      </c>
    </row>
    <row r="197" spans="1:13" ht="25.5" customHeight="1" thickBot="1" x14ac:dyDescent="0.2">
      <c r="A197" s="93">
        <v>45231</v>
      </c>
      <c r="B197" s="27">
        <v>141.91</v>
      </c>
      <c r="C197" s="27">
        <v>4.78</v>
      </c>
      <c r="D197" s="8">
        <v>1385</v>
      </c>
      <c r="E197" s="26">
        <v>120.64</v>
      </c>
      <c r="F197" s="27">
        <v>3.58</v>
      </c>
      <c r="G197" s="8">
        <v>294</v>
      </c>
      <c r="H197" s="26">
        <v>124.12</v>
      </c>
      <c r="I197" s="27">
        <v>7.73</v>
      </c>
      <c r="J197" s="8">
        <v>441</v>
      </c>
      <c r="K197" s="26">
        <v>190.12</v>
      </c>
      <c r="L197" s="27">
        <v>0.82</v>
      </c>
      <c r="M197" s="8">
        <v>650</v>
      </c>
    </row>
    <row r="198" spans="1:13" x14ac:dyDescent="0.15">
      <c r="A198" s="104"/>
      <c r="B198" s="105"/>
      <c r="C198" s="105"/>
      <c r="D198" s="105"/>
      <c r="E198" s="105"/>
      <c r="F198" s="105"/>
      <c r="G198" s="105"/>
      <c r="H198" s="105"/>
      <c r="I198" s="105"/>
      <c r="J198" s="105"/>
      <c r="K198" s="105"/>
      <c r="L198" s="105"/>
      <c r="M198" s="105"/>
    </row>
    <row r="485" spans="1:13" ht="14.25" thickBot="1" x14ac:dyDescent="0.2"/>
    <row r="486" spans="1:13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</sheetData>
  <phoneticPr fontId="11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M48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59</v>
      </c>
      <c r="L1" s="95" t="s">
        <v>42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60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30797</v>
      </c>
      <c r="B10" s="25"/>
      <c r="C10" s="25"/>
      <c r="D10" s="7"/>
      <c r="E10" s="23">
        <v>119.08</v>
      </c>
      <c r="F10" s="25"/>
      <c r="G10" s="7">
        <v>367</v>
      </c>
      <c r="H10" s="23">
        <v>94.31</v>
      </c>
      <c r="I10" s="25"/>
      <c r="J10" s="7">
        <v>271</v>
      </c>
      <c r="K10" s="23"/>
      <c r="L10" s="25"/>
      <c r="M10" s="7"/>
    </row>
    <row r="11" spans="1:13" ht="24.75" customHeight="1" x14ac:dyDescent="0.15">
      <c r="A11" s="93">
        <v>30828</v>
      </c>
      <c r="B11" s="27"/>
      <c r="C11" s="27"/>
      <c r="D11" s="8"/>
      <c r="E11" s="26">
        <v>118.25</v>
      </c>
      <c r="F11" s="27"/>
      <c r="G11" s="8">
        <v>393</v>
      </c>
      <c r="H11" s="26">
        <v>96.72</v>
      </c>
      <c r="I11" s="27"/>
      <c r="J11" s="8">
        <v>284</v>
      </c>
      <c r="K11" s="26"/>
      <c r="L11" s="27"/>
      <c r="M11" s="8"/>
    </row>
    <row r="12" spans="1:13" ht="24.75" customHeight="1" x14ac:dyDescent="0.15">
      <c r="A12" s="93">
        <v>30860</v>
      </c>
      <c r="B12" s="27"/>
      <c r="C12" s="27"/>
      <c r="D12" s="8"/>
      <c r="E12" s="26">
        <v>119.1</v>
      </c>
      <c r="F12" s="27"/>
      <c r="G12" s="8">
        <v>396</v>
      </c>
      <c r="H12" s="26">
        <v>96.61</v>
      </c>
      <c r="I12" s="27"/>
      <c r="J12" s="8">
        <v>356</v>
      </c>
      <c r="K12" s="26"/>
      <c r="L12" s="27"/>
      <c r="M12" s="8"/>
    </row>
    <row r="13" spans="1:13" ht="24.75" customHeight="1" x14ac:dyDescent="0.15">
      <c r="A13" s="93">
        <v>30891</v>
      </c>
      <c r="B13" s="27"/>
      <c r="C13" s="27"/>
      <c r="D13" s="8"/>
      <c r="E13" s="26">
        <v>120.61</v>
      </c>
      <c r="F13" s="27"/>
      <c r="G13" s="8">
        <v>334</v>
      </c>
      <c r="H13" s="26">
        <v>98.25</v>
      </c>
      <c r="I13" s="27"/>
      <c r="J13" s="8">
        <v>338</v>
      </c>
      <c r="K13" s="26"/>
      <c r="L13" s="27"/>
      <c r="M13" s="8"/>
    </row>
    <row r="14" spans="1:13" ht="24.75" customHeight="1" x14ac:dyDescent="0.15">
      <c r="A14" s="93">
        <v>30923</v>
      </c>
      <c r="B14" s="27"/>
      <c r="C14" s="27"/>
      <c r="D14" s="8"/>
      <c r="E14" s="26">
        <v>111.68</v>
      </c>
      <c r="F14" s="27"/>
      <c r="G14" s="8">
        <v>260</v>
      </c>
      <c r="H14" s="26">
        <v>98.43</v>
      </c>
      <c r="I14" s="27"/>
      <c r="J14" s="8">
        <v>272</v>
      </c>
      <c r="K14" s="26"/>
      <c r="L14" s="27"/>
      <c r="M14" s="8"/>
    </row>
    <row r="15" spans="1:13" ht="24.75" customHeight="1" x14ac:dyDescent="0.15">
      <c r="A15" s="93">
        <v>30955</v>
      </c>
      <c r="B15" s="27"/>
      <c r="C15" s="27"/>
      <c r="D15" s="8"/>
      <c r="E15" s="26">
        <v>114.04</v>
      </c>
      <c r="F15" s="27"/>
      <c r="G15" s="8">
        <v>237</v>
      </c>
      <c r="H15" s="26">
        <v>99.59</v>
      </c>
      <c r="I15" s="27"/>
      <c r="J15" s="8">
        <v>207</v>
      </c>
      <c r="K15" s="26"/>
      <c r="L15" s="27"/>
      <c r="M15" s="8"/>
    </row>
    <row r="16" spans="1:13" ht="24.75" customHeight="1" x14ac:dyDescent="0.15">
      <c r="A16" s="93">
        <v>30986</v>
      </c>
      <c r="B16" s="27"/>
      <c r="C16" s="27"/>
      <c r="D16" s="8"/>
      <c r="E16" s="26">
        <v>127.11</v>
      </c>
      <c r="F16" s="27"/>
      <c r="G16" s="8">
        <v>245</v>
      </c>
      <c r="H16" s="26">
        <v>99.01</v>
      </c>
      <c r="I16" s="27"/>
      <c r="J16" s="8">
        <v>219</v>
      </c>
      <c r="K16" s="26"/>
      <c r="L16" s="27"/>
      <c r="M16" s="8"/>
    </row>
    <row r="17" spans="1:13" ht="24.75" customHeight="1" x14ac:dyDescent="0.15">
      <c r="A17" s="93">
        <v>30987</v>
      </c>
      <c r="B17" s="27"/>
      <c r="C17" s="27"/>
      <c r="D17" s="8"/>
      <c r="E17" s="26">
        <v>111.52</v>
      </c>
      <c r="F17" s="27"/>
      <c r="G17" s="8">
        <v>173</v>
      </c>
      <c r="H17" s="26">
        <v>99.63</v>
      </c>
      <c r="I17" s="27"/>
      <c r="J17" s="8">
        <v>193</v>
      </c>
      <c r="K17" s="26"/>
      <c r="L17" s="27"/>
      <c r="M17" s="8"/>
    </row>
    <row r="18" spans="1:13" ht="24.75" customHeight="1" thickBot="1" x14ac:dyDescent="0.2">
      <c r="A18" s="94">
        <v>31017</v>
      </c>
      <c r="B18" s="29"/>
      <c r="C18" s="29"/>
      <c r="D18" s="9"/>
      <c r="E18" s="28">
        <v>126.22</v>
      </c>
      <c r="F18" s="29"/>
      <c r="G18" s="9">
        <v>210</v>
      </c>
      <c r="H18" s="28">
        <v>96.84</v>
      </c>
      <c r="I18" s="29"/>
      <c r="J18" s="9">
        <v>197</v>
      </c>
      <c r="K18" s="28"/>
      <c r="L18" s="29"/>
      <c r="M18" s="9"/>
    </row>
    <row r="19" spans="1:13" ht="24.75" customHeight="1" x14ac:dyDescent="0.15">
      <c r="A19" s="92">
        <v>31048</v>
      </c>
      <c r="B19" s="25"/>
      <c r="C19" s="25"/>
      <c r="D19" s="7"/>
      <c r="E19" s="23">
        <v>126.44</v>
      </c>
      <c r="F19" s="25"/>
      <c r="G19" s="7">
        <v>260</v>
      </c>
      <c r="H19" s="23">
        <v>98.63</v>
      </c>
      <c r="I19" s="25"/>
      <c r="J19" s="7">
        <v>183</v>
      </c>
      <c r="K19" s="23"/>
      <c r="L19" s="25"/>
      <c r="M19" s="7"/>
    </row>
    <row r="20" spans="1:13" ht="24.75" customHeight="1" x14ac:dyDescent="0.15">
      <c r="A20" s="93">
        <v>31101</v>
      </c>
      <c r="B20" s="27"/>
      <c r="C20" s="27"/>
      <c r="D20" s="8"/>
      <c r="E20" s="26">
        <v>125.46</v>
      </c>
      <c r="F20" s="27"/>
      <c r="G20" s="8">
        <v>272</v>
      </c>
      <c r="H20" s="26">
        <v>100.34</v>
      </c>
      <c r="I20" s="27"/>
      <c r="J20" s="8">
        <v>294</v>
      </c>
      <c r="K20" s="26"/>
      <c r="L20" s="27"/>
      <c r="M20" s="8"/>
    </row>
    <row r="21" spans="1:13" ht="24.75" customHeight="1" x14ac:dyDescent="0.15">
      <c r="A21" s="93">
        <v>31130</v>
      </c>
      <c r="B21" s="27"/>
      <c r="C21" s="27"/>
      <c r="D21" s="8"/>
      <c r="E21" s="26">
        <v>126.09</v>
      </c>
      <c r="F21" s="27"/>
      <c r="G21" s="8">
        <v>317</v>
      </c>
      <c r="H21" s="26">
        <v>100.7</v>
      </c>
      <c r="I21" s="27"/>
      <c r="J21" s="8">
        <v>364</v>
      </c>
      <c r="K21" s="26"/>
      <c r="L21" s="27"/>
      <c r="M21" s="8"/>
    </row>
    <row r="22" spans="1:13" ht="24.75" customHeight="1" x14ac:dyDescent="0.15">
      <c r="A22" s="93">
        <v>31162</v>
      </c>
      <c r="B22" s="27"/>
      <c r="C22" s="27"/>
      <c r="D22" s="8"/>
      <c r="E22" s="26">
        <v>118.32</v>
      </c>
      <c r="F22" s="27">
        <v>-0.64</v>
      </c>
      <c r="G22" s="8">
        <v>344</v>
      </c>
      <c r="H22" s="26">
        <v>99.56</v>
      </c>
      <c r="I22" s="27">
        <v>5.57</v>
      </c>
      <c r="J22" s="8">
        <v>301</v>
      </c>
      <c r="K22" s="26"/>
      <c r="L22" s="27"/>
      <c r="M22" s="8"/>
    </row>
    <row r="23" spans="1:13" ht="24.75" customHeight="1" x14ac:dyDescent="0.15">
      <c r="A23" s="93">
        <v>31193</v>
      </c>
      <c r="B23" s="27"/>
      <c r="C23" s="27"/>
      <c r="D23" s="8"/>
      <c r="E23" s="26">
        <v>122.86</v>
      </c>
      <c r="F23" s="27">
        <v>3.9</v>
      </c>
      <c r="G23" s="8">
        <v>400</v>
      </c>
      <c r="H23" s="26">
        <v>100.74</v>
      </c>
      <c r="I23" s="27">
        <v>4.16</v>
      </c>
      <c r="J23" s="8">
        <v>369</v>
      </c>
      <c r="K23" s="26"/>
      <c r="L23" s="27"/>
      <c r="M23" s="8"/>
    </row>
    <row r="24" spans="1:13" ht="24.75" customHeight="1" x14ac:dyDescent="0.15">
      <c r="A24" s="93">
        <v>31225</v>
      </c>
      <c r="B24" s="27"/>
      <c r="C24" s="27"/>
      <c r="D24" s="8"/>
      <c r="E24" s="26">
        <v>129.15</v>
      </c>
      <c r="F24" s="27">
        <v>8.44</v>
      </c>
      <c r="G24" s="8">
        <v>352</v>
      </c>
      <c r="H24" s="26">
        <v>99.19</v>
      </c>
      <c r="I24" s="27">
        <v>2.67</v>
      </c>
      <c r="J24" s="8">
        <v>334</v>
      </c>
      <c r="K24" s="26"/>
      <c r="L24" s="27"/>
      <c r="M24" s="8"/>
    </row>
    <row r="25" spans="1:13" ht="24.75" customHeight="1" x14ac:dyDescent="0.15">
      <c r="A25" s="93">
        <v>31256</v>
      </c>
      <c r="B25" s="27"/>
      <c r="C25" s="27"/>
      <c r="D25" s="8"/>
      <c r="E25" s="26">
        <v>128.46</v>
      </c>
      <c r="F25" s="27">
        <v>6.51</v>
      </c>
      <c r="G25" s="8">
        <v>373</v>
      </c>
      <c r="H25" s="26">
        <v>98.18</v>
      </c>
      <c r="I25" s="27">
        <v>-7.0000000000000007E-2</v>
      </c>
      <c r="J25" s="8">
        <v>372</v>
      </c>
      <c r="K25" s="26"/>
      <c r="L25" s="27"/>
      <c r="M25" s="8"/>
    </row>
    <row r="26" spans="1:13" ht="24.75" customHeight="1" x14ac:dyDescent="0.15">
      <c r="A26" s="93">
        <v>31288</v>
      </c>
      <c r="B26" s="27"/>
      <c r="C26" s="27"/>
      <c r="D26" s="8"/>
      <c r="E26" s="26">
        <v>131.87</v>
      </c>
      <c r="F26" s="27">
        <v>18.079999999999998</v>
      </c>
      <c r="G26" s="8">
        <v>287</v>
      </c>
      <c r="H26" s="26">
        <v>101.88</v>
      </c>
      <c r="I26" s="27">
        <v>3.51</v>
      </c>
      <c r="J26" s="8">
        <v>303</v>
      </c>
      <c r="K26" s="26"/>
      <c r="L26" s="27"/>
      <c r="M26" s="8"/>
    </row>
    <row r="27" spans="1:13" ht="24.75" customHeight="1" x14ac:dyDescent="0.15">
      <c r="A27" s="93">
        <v>31320</v>
      </c>
      <c r="B27" s="27"/>
      <c r="C27" s="27"/>
      <c r="D27" s="8"/>
      <c r="E27" s="26">
        <v>144.54</v>
      </c>
      <c r="F27" s="27">
        <v>26.75</v>
      </c>
      <c r="G27" s="8">
        <v>300</v>
      </c>
      <c r="H27" s="26">
        <v>101.16</v>
      </c>
      <c r="I27" s="27">
        <v>1.58</v>
      </c>
      <c r="J27" s="8">
        <v>254</v>
      </c>
      <c r="K27" s="26"/>
      <c r="L27" s="27"/>
      <c r="M27" s="8"/>
    </row>
    <row r="28" spans="1:13" ht="24.75" customHeight="1" x14ac:dyDescent="0.15">
      <c r="A28" s="93">
        <v>31351</v>
      </c>
      <c r="B28" s="27"/>
      <c r="C28" s="27"/>
      <c r="D28" s="8"/>
      <c r="E28" s="26">
        <v>134.85</v>
      </c>
      <c r="F28" s="27">
        <v>6.09</v>
      </c>
      <c r="G28" s="8">
        <v>242</v>
      </c>
      <c r="H28" s="26">
        <v>101.4</v>
      </c>
      <c r="I28" s="27">
        <v>2.41</v>
      </c>
      <c r="J28" s="8">
        <v>253</v>
      </c>
      <c r="K28" s="26"/>
      <c r="L28" s="27"/>
      <c r="M28" s="8"/>
    </row>
    <row r="29" spans="1:13" ht="24.75" customHeight="1" x14ac:dyDescent="0.15">
      <c r="A29" s="93">
        <v>31352</v>
      </c>
      <c r="B29" s="27"/>
      <c r="C29" s="27"/>
      <c r="D29" s="8"/>
      <c r="E29" s="26">
        <v>128.4</v>
      </c>
      <c r="F29" s="27">
        <v>15.14</v>
      </c>
      <c r="G29" s="8">
        <v>249</v>
      </c>
      <c r="H29" s="26">
        <v>102.89</v>
      </c>
      <c r="I29" s="27">
        <v>3.27</v>
      </c>
      <c r="J29" s="8">
        <v>243</v>
      </c>
      <c r="K29" s="26"/>
      <c r="L29" s="27"/>
      <c r="M29" s="8"/>
    </row>
    <row r="30" spans="1:13" ht="24.75" customHeight="1" thickBot="1" x14ac:dyDescent="0.2">
      <c r="A30" s="94">
        <v>31382</v>
      </c>
      <c r="B30" s="27"/>
      <c r="C30" s="27"/>
      <c r="D30" s="8"/>
      <c r="E30" s="26">
        <v>121.78</v>
      </c>
      <c r="F30" s="27">
        <v>-3.52</v>
      </c>
      <c r="G30" s="8">
        <v>214</v>
      </c>
      <c r="H30" s="26">
        <v>101.65</v>
      </c>
      <c r="I30" s="27">
        <v>4.97</v>
      </c>
      <c r="J30" s="8">
        <v>189</v>
      </c>
      <c r="K30" s="26"/>
      <c r="L30" s="27"/>
      <c r="M30" s="8"/>
    </row>
    <row r="31" spans="1:13" ht="24.75" customHeight="1" x14ac:dyDescent="0.15">
      <c r="A31" s="92">
        <v>31413</v>
      </c>
      <c r="B31" s="25"/>
      <c r="C31" s="25"/>
      <c r="D31" s="7"/>
      <c r="E31" s="23">
        <v>140.19</v>
      </c>
      <c r="F31" s="25">
        <v>10.87</v>
      </c>
      <c r="G31" s="7">
        <v>251</v>
      </c>
      <c r="H31" s="23">
        <v>103.87</v>
      </c>
      <c r="I31" s="25">
        <v>5.31</v>
      </c>
      <c r="J31" s="7">
        <v>168</v>
      </c>
      <c r="K31" s="23"/>
      <c r="L31" s="25"/>
      <c r="M31" s="7"/>
    </row>
    <row r="32" spans="1:13" ht="24.75" customHeight="1" x14ac:dyDescent="0.15">
      <c r="A32" s="93">
        <v>31445</v>
      </c>
      <c r="B32" s="27"/>
      <c r="C32" s="27"/>
      <c r="D32" s="8"/>
      <c r="E32" s="26">
        <v>144.02000000000001</v>
      </c>
      <c r="F32" s="27">
        <v>14.79</v>
      </c>
      <c r="G32" s="8">
        <v>250</v>
      </c>
      <c r="H32" s="26">
        <v>109.62</v>
      </c>
      <c r="I32" s="27">
        <v>9.25</v>
      </c>
      <c r="J32" s="8">
        <v>205</v>
      </c>
      <c r="K32" s="26"/>
      <c r="L32" s="27"/>
      <c r="M32" s="8"/>
    </row>
    <row r="33" spans="1:13" ht="24.75" customHeight="1" x14ac:dyDescent="0.15">
      <c r="A33" s="93">
        <v>31472</v>
      </c>
      <c r="B33" s="27"/>
      <c r="C33" s="27"/>
      <c r="D33" s="8"/>
      <c r="E33" s="26">
        <v>141.65</v>
      </c>
      <c r="F33" s="27">
        <v>12.34</v>
      </c>
      <c r="G33" s="8">
        <v>320</v>
      </c>
      <c r="H33" s="26">
        <v>106.31</v>
      </c>
      <c r="I33" s="27">
        <v>5.57</v>
      </c>
      <c r="J33" s="8">
        <v>335</v>
      </c>
      <c r="K33" s="26"/>
      <c r="L33" s="27"/>
      <c r="M33" s="8"/>
    </row>
    <row r="34" spans="1:13" ht="24.75" customHeight="1" x14ac:dyDescent="0.15">
      <c r="A34" s="93">
        <v>31503</v>
      </c>
      <c r="B34" s="27"/>
      <c r="C34" s="27"/>
      <c r="D34" s="8"/>
      <c r="E34" s="26">
        <v>150.13</v>
      </c>
      <c r="F34" s="27">
        <v>26.88</v>
      </c>
      <c r="G34" s="8">
        <v>322</v>
      </c>
      <c r="H34" s="26">
        <v>110.85</v>
      </c>
      <c r="I34" s="27">
        <v>11.34</v>
      </c>
      <c r="J34" s="8">
        <v>338</v>
      </c>
      <c r="K34" s="26"/>
      <c r="L34" s="27"/>
      <c r="M34" s="8"/>
    </row>
    <row r="35" spans="1:13" ht="24.75" customHeight="1" x14ac:dyDescent="0.15">
      <c r="A35" s="93">
        <v>31533</v>
      </c>
      <c r="B35" s="27"/>
      <c r="C35" s="27"/>
      <c r="D35" s="8"/>
      <c r="E35" s="26">
        <v>173.93</v>
      </c>
      <c r="F35" s="27">
        <v>41.57</v>
      </c>
      <c r="G35" s="8">
        <v>339</v>
      </c>
      <c r="H35" s="26">
        <v>114.34</v>
      </c>
      <c r="I35" s="27">
        <v>13.5</v>
      </c>
      <c r="J35" s="8">
        <v>289</v>
      </c>
      <c r="K35" s="26"/>
      <c r="L35" s="27"/>
      <c r="M35" s="8"/>
    </row>
    <row r="36" spans="1:13" ht="24.75" customHeight="1" x14ac:dyDescent="0.15">
      <c r="A36" s="93">
        <v>31565</v>
      </c>
      <c r="B36" s="27"/>
      <c r="C36" s="27"/>
      <c r="D36" s="8"/>
      <c r="E36" s="26">
        <v>168.11</v>
      </c>
      <c r="F36" s="27">
        <v>30.17</v>
      </c>
      <c r="G36" s="8">
        <v>346</v>
      </c>
      <c r="H36" s="26">
        <v>112.36</v>
      </c>
      <c r="I36" s="27">
        <v>13.28</v>
      </c>
      <c r="J36" s="8">
        <v>322</v>
      </c>
      <c r="K36" s="26"/>
      <c r="L36" s="27"/>
      <c r="M36" s="8"/>
    </row>
    <row r="37" spans="1:13" ht="24.75" customHeight="1" x14ac:dyDescent="0.15">
      <c r="A37" s="93">
        <v>31594</v>
      </c>
      <c r="B37" s="27"/>
      <c r="C37" s="27"/>
      <c r="D37" s="8"/>
      <c r="E37" s="26">
        <v>187.9</v>
      </c>
      <c r="F37" s="27">
        <v>46.27</v>
      </c>
      <c r="G37" s="8">
        <v>346</v>
      </c>
      <c r="H37" s="26">
        <v>114.7</v>
      </c>
      <c r="I37" s="27">
        <v>16.829999999999998</v>
      </c>
      <c r="J37" s="8">
        <v>363</v>
      </c>
      <c r="K37" s="26"/>
      <c r="L37" s="27"/>
      <c r="M37" s="8"/>
    </row>
    <row r="38" spans="1:13" ht="24.75" customHeight="1" x14ac:dyDescent="0.15">
      <c r="A38" s="93">
        <v>31625</v>
      </c>
      <c r="B38" s="27"/>
      <c r="C38" s="27"/>
      <c r="D38" s="8"/>
      <c r="E38" s="26">
        <v>195.94</v>
      </c>
      <c r="F38" s="27">
        <v>48.59</v>
      </c>
      <c r="G38" s="8">
        <v>285</v>
      </c>
      <c r="H38" s="26">
        <v>122.88</v>
      </c>
      <c r="I38" s="27">
        <v>20.61</v>
      </c>
      <c r="J38" s="8">
        <v>297</v>
      </c>
      <c r="K38" s="26"/>
      <c r="L38" s="27"/>
      <c r="M38" s="8"/>
    </row>
    <row r="39" spans="1:13" ht="24.75" customHeight="1" x14ac:dyDescent="0.15">
      <c r="A39" s="93">
        <v>31656</v>
      </c>
      <c r="B39" s="27"/>
      <c r="C39" s="27"/>
      <c r="D39" s="8"/>
      <c r="E39" s="26">
        <v>205.93</v>
      </c>
      <c r="F39" s="27">
        <v>42.47</v>
      </c>
      <c r="G39" s="8">
        <v>301</v>
      </c>
      <c r="H39" s="26">
        <v>125.87</v>
      </c>
      <c r="I39" s="27">
        <v>24.43</v>
      </c>
      <c r="J39" s="8">
        <v>283</v>
      </c>
      <c r="K39" s="26"/>
      <c r="L39" s="27"/>
      <c r="M39" s="8"/>
    </row>
    <row r="40" spans="1:13" ht="24.75" customHeight="1" x14ac:dyDescent="0.15">
      <c r="A40" s="93">
        <v>31686</v>
      </c>
      <c r="B40" s="27"/>
      <c r="C40" s="27"/>
      <c r="D40" s="8"/>
      <c r="E40" s="26">
        <v>233.38</v>
      </c>
      <c r="F40" s="27">
        <v>73.069999999999993</v>
      </c>
      <c r="G40" s="8">
        <v>246</v>
      </c>
      <c r="H40" s="26">
        <v>131.94</v>
      </c>
      <c r="I40" s="27">
        <v>30.12</v>
      </c>
      <c r="J40" s="8">
        <v>255</v>
      </c>
      <c r="K40" s="26"/>
      <c r="L40" s="27"/>
      <c r="M40" s="8"/>
    </row>
    <row r="41" spans="1:13" ht="24.75" customHeight="1" x14ac:dyDescent="0.15">
      <c r="A41" s="93">
        <v>31717</v>
      </c>
      <c r="B41" s="27"/>
      <c r="C41" s="27"/>
      <c r="D41" s="8"/>
      <c r="E41" s="26">
        <v>242.59</v>
      </c>
      <c r="F41" s="27">
        <v>88.93</v>
      </c>
      <c r="G41" s="8">
        <v>195</v>
      </c>
      <c r="H41" s="26">
        <v>136.56</v>
      </c>
      <c r="I41" s="27">
        <v>32.72</v>
      </c>
      <c r="J41" s="8">
        <v>183</v>
      </c>
      <c r="K41" s="26"/>
      <c r="L41" s="27"/>
      <c r="M41" s="8"/>
    </row>
    <row r="42" spans="1:13" ht="24.75" customHeight="1" thickBot="1" x14ac:dyDescent="0.2">
      <c r="A42" s="94">
        <v>31747</v>
      </c>
      <c r="B42" s="27"/>
      <c r="C42" s="27"/>
      <c r="D42" s="8"/>
      <c r="E42" s="26">
        <v>205.76</v>
      </c>
      <c r="F42" s="27">
        <v>68.959999999999994</v>
      </c>
      <c r="G42" s="8">
        <v>259</v>
      </c>
      <c r="H42" s="26">
        <v>146.24</v>
      </c>
      <c r="I42" s="27">
        <v>43.87</v>
      </c>
      <c r="J42" s="8">
        <v>200</v>
      </c>
      <c r="K42" s="26"/>
      <c r="L42" s="27"/>
      <c r="M42" s="8"/>
    </row>
    <row r="43" spans="1:13" ht="24.75" customHeight="1" x14ac:dyDescent="0.15">
      <c r="A43" s="92">
        <v>31778</v>
      </c>
      <c r="B43" s="25"/>
      <c r="C43" s="25"/>
      <c r="D43" s="7"/>
      <c r="E43" s="23">
        <v>225.66</v>
      </c>
      <c r="F43" s="25">
        <v>60.97</v>
      </c>
      <c r="G43" s="7">
        <v>256</v>
      </c>
      <c r="H43" s="23">
        <v>158.71</v>
      </c>
      <c r="I43" s="25">
        <v>52.8</v>
      </c>
      <c r="J43" s="7">
        <v>169</v>
      </c>
      <c r="K43" s="23"/>
      <c r="L43" s="25"/>
      <c r="M43" s="7"/>
    </row>
    <row r="44" spans="1:13" ht="24.75" customHeight="1" x14ac:dyDescent="0.15">
      <c r="A44" s="93">
        <v>31809</v>
      </c>
      <c r="B44" s="27"/>
      <c r="C44" s="27"/>
      <c r="D44" s="8"/>
      <c r="E44" s="26">
        <v>238.32</v>
      </c>
      <c r="F44" s="27">
        <v>65.48</v>
      </c>
      <c r="G44" s="8">
        <v>245</v>
      </c>
      <c r="H44" s="26">
        <v>163.82</v>
      </c>
      <c r="I44" s="27">
        <v>49.44</v>
      </c>
      <c r="J44" s="8">
        <v>198</v>
      </c>
      <c r="K44" s="26"/>
      <c r="L44" s="27"/>
      <c r="M44" s="8"/>
    </row>
    <row r="45" spans="1:13" ht="24.75" customHeight="1" x14ac:dyDescent="0.15">
      <c r="A45" s="93">
        <v>31837</v>
      </c>
      <c r="B45" s="27"/>
      <c r="C45" s="27"/>
      <c r="D45" s="8"/>
      <c r="E45" s="26">
        <v>272.31</v>
      </c>
      <c r="F45" s="27">
        <v>92.24</v>
      </c>
      <c r="G45" s="8">
        <v>392</v>
      </c>
      <c r="H45" s="26">
        <v>153.97</v>
      </c>
      <c r="I45" s="27">
        <v>44.83</v>
      </c>
      <c r="J45" s="8">
        <v>261</v>
      </c>
      <c r="K45" s="26"/>
      <c r="L45" s="27"/>
      <c r="M45" s="8"/>
    </row>
    <row r="46" spans="1:13" ht="24.75" customHeight="1" x14ac:dyDescent="0.15">
      <c r="A46" s="93">
        <v>31868</v>
      </c>
      <c r="B46" s="27"/>
      <c r="C46" s="27"/>
      <c r="D46" s="8"/>
      <c r="E46" s="26">
        <v>262.05</v>
      </c>
      <c r="F46" s="27">
        <v>74.55</v>
      </c>
      <c r="G46" s="8">
        <v>321</v>
      </c>
      <c r="H46" s="26">
        <v>163.15</v>
      </c>
      <c r="I46" s="27">
        <v>47.18</v>
      </c>
      <c r="J46" s="8">
        <v>277</v>
      </c>
      <c r="K46" s="26"/>
      <c r="L46" s="27"/>
      <c r="M46" s="8"/>
    </row>
    <row r="47" spans="1:13" ht="24.75" customHeight="1" x14ac:dyDescent="0.15">
      <c r="A47" s="93">
        <v>31898</v>
      </c>
      <c r="B47" s="27"/>
      <c r="C47" s="27"/>
      <c r="D47" s="8"/>
      <c r="E47" s="26">
        <v>295.14</v>
      </c>
      <c r="F47" s="27">
        <v>69.69</v>
      </c>
      <c r="G47" s="8">
        <v>339</v>
      </c>
      <c r="H47" s="26">
        <v>175.9</v>
      </c>
      <c r="I47" s="27">
        <v>53.84</v>
      </c>
      <c r="J47" s="8">
        <v>287</v>
      </c>
      <c r="K47" s="26"/>
      <c r="L47" s="27"/>
      <c r="M47" s="8"/>
    </row>
    <row r="48" spans="1:13" ht="24.75" customHeight="1" x14ac:dyDescent="0.15">
      <c r="A48" s="93">
        <v>31929</v>
      </c>
      <c r="B48" s="27"/>
      <c r="C48" s="27"/>
      <c r="D48" s="8"/>
      <c r="E48" s="26">
        <v>312.24</v>
      </c>
      <c r="F48" s="27">
        <v>85.74</v>
      </c>
      <c r="G48" s="8">
        <v>330</v>
      </c>
      <c r="H48" s="26">
        <v>197.86</v>
      </c>
      <c r="I48" s="27">
        <v>76.09</v>
      </c>
      <c r="J48" s="8">
        <v>247</v>
      </c>
      <c r="K48" s="26"/>
      <c r="L48" s="27"/>
      <c r="M48" s="8"/>
    </row>
    <row r="49" spans="1:13" ht="24.75" customHeight="1" x14ac:dyDescent="0.15">
      <c r="A49" s="93">
        <v>31959</v>
      </c>
      <c r="B49" s="27"/>
      <c r="C49" s="27"/>
      <c r="D49" s="8"/>
      <c r="E49" s="26">
        <v>304.55</v>
      </c>
      <c r="F49" s="27">
        <v>62.08</v>
      </c>
      <c r="G49" s="8">
        <v>351</v>
      </c>
      <c r="H49" s="26">
        <v>190.92</v>
      </c>
      <c r="I49" s="27">
        <v>66.45</v>
      </c>
      <c r="J49" s="8">
        <v>272</v>
      </c>
      <c r="K49" s="26"/>
      <c r="L49" s="27"/>
      <c r="M49" s="8"/>
    </row>
    <row r="50" spans="1:13" ht="24.75" customHeight="1" x14ac:dyDescent="0.15">
      <c r="A50" s="93">
        <v>31990</v>
      </c>
      <c r="B50" s="27"/>
      <c r="C50" s="27"/>
      <c r="D50" s="8"/>
      <c r="E50" s="26">
        <v>336.74</v>
      </c>
      <c r="F50" s="27">
        <v>71.86</v>
      </c>
      <c r="G50" s="8">
        <v>258</v>
      </c>
      <c r="H50" s="26">
        <v>212.55</v>
      </c>
      <c r="I50" s="27">
        <v>72.97</v>
      </c>
      <c r="J50" s="8">
        <v>212</v>
      </c>
      <c r="K50" s="26"/>
      <c r="L50" s="27"/>
      <c r="M50" s="8"/>
    </row>
    <row r="51" spans="1:13" ht="24.75" customHeight="1" x14ac:dyDescent="0.15">
      <c r="A51" s="93">
        <v>32021</v>
      </c>
      <c r="B51" s="27"/>
      <c r="C51" s="27"/>
      <c r="D51" s="8"/>
      <c r="E51" s="26">
        <v>347.94</v>
      </c>
      <c r="F51" s="27">
        <v>68.959999999999994</v>
      </c>
      <c r="G51" s="8">
        <v>333</v>
      </c>
      <c r="H51" s="26">
        <v>215.24</v>
      </c>
      <c r="I51" s="27">
        <v>71</v>
      </c>
      <c r="J51" s="8">
        <v>260</v>
      </c>
      <c r="K51" s="26"/>
      <c r="L51" s="27"/>
      <c r="M51" s="8"/>
    </row>
    <row r="52" spans="1:13" ht="24.75" customHeight="1" x14ac:dyDescent="0.15">
      <c r="A52" s="93">
        <v>32051</v>
      </c>
      <c r="B52" s="27"/>
      <c r="C52" s="27"/>
      <c r="D52" s="8"/>
      <c r="E52" s="26">
        <v>355.26</v>
      </c>
      <c r="F52" s="27">
        <v>52.22</v>
      </c>
      <c r="G52" s="8">
        <v>244</v>
      </c>
      <c r="H52" s="26">
        <v>217.66</v>
      </c>
      <c r="I52" s="27">
        <v>64.97</v>
      </c>
      <c r="J52" s="8">
        <v>178</v>
      </c>
      <c r="K52" s="26"/>
      <c r="L52" s="27"/>
      <c r="M52" s="8"/>
    </row>
    <row r="53" spans="1:13" ht="24.75" customHeight="1" x14ac:dyDescent="0.15">
      <c r="A53" s="93">
        <v>32082</v>
      </c>
      <c r="B53" s="27"/>
      <c r="C53" s="27"/>
      <c r="D53" s="8"/>
      <c r="E53" s="26">
        <v>354.46</v>
      </c>
      <c r="F53" s="27">
        <v>46.11</v>
      </c>
      <c r="G53" s="8">
        <v>104</v>
      </c>
      <c r="H53" s="26">
        <v>234.72</v>
      </c>
      <c r="I53" s="27">
        <v>71.88</v>
      </c>
      <c r="J53" s="8">
        <v>88</v>
      </c>
      <c r="K53" s="26"/>
      <c r="L53" s="27"/>
      <c r="M53" s="8"/>
    </row>
    <row r="54" spans="1:13" ht="24.75" customHeight="1" thickBot="1" x14ac:dyDescent="0.2">
      <c r="A54" s="94">
        <v>32112</v>
      </c>
      <c r="B54" s="27"/>
      <c r="C54" s="27"/>
      <c r="D54" s="8"/>
      <c r="E54" s="26">
        <v>300.23</v>
      </c>
      <c r="F54" s="27">
        <v>45.91</v>
      </c>
      <c r="G54" s="8">
        <v>151</v>
      </c>
      <c r="H54" s="26">
        <v>217.97</v>
      </c>
      <c r="I54" s="27">
        <v>49.05</v>
      </c>
      <c r="J54" s="8">
        <v>134</v>
      </c>
      <c r="K54" s="26"/>
      <c r="L54" s="27"/>
      <c r="M54" s="8"/>
    </row>
    <row r="55" spans="1:13" ht="24.75" customHeight="1" x14ac:dyDescent="0.15">
      <c r="A55" s="92">
        <v>32143</v>
      </c>
      <c r="B55" s="25"/>
      <c r="C55" s="25"/>
      <c r="D55" s="7"/>
      <c r="E55" s="23">
        <v>309.62</v>
      </c>
      <c r="F55" s="25">
        <v>37.21</v>
      </c>
      <c r="G55" s="7">
        <v>156</v>
      </c>
      <c r="H55" s="23">
        <v>203.47</v>
      </c>
      <c r="I55" s="25">
        <v>28.2</v>
      </c>
      <c r="J55" s="7">
        <v>84</v>
      </c>
      <c r="K55" s="23"/>
      <c r="L55" s="25"/>
      <c r="M55" s="7"/>
    </row>
    <row r="56" spans="1:13" ht="24.75" customHeight="1" x14ac:dyDescent="0.15">
      <c r="A56" s="93">
        <v>32174</v>
      </c>
      <c r="B56" s="27"/>
      <c r="C56" s="27"/>
      <c r="D56" s="8"/>
      <c r="E56" s="26">
        <v>319.23</v>
      </c>
      <c r="F56" s="27">
        <v>33.950000000000003</v>
      </c>
      <c r="G56" s="8">
        <v>189</v>
      </c>
      <c r="H56" s="26">
        <v>204.2</v>
      </c>
      <c r="I56" s="27">
        <v>24.65</v>
      </c>
      <c r="J56" s="8">
        <v>136</v>
      </c>
      <c r="K56" s="26"/>
      <c r="L56" s="27"/>
      <c r="M56" s="8"/>
    </row>
    <row r="57" spans="1:13" ht="24.75" customHeight="1" x14ac:dyDescent="0.15">
      <c r="A57" s="93">
        <v>32203</v>
      </c>
      <c r="B57" s="27"/>
      <c r="C57" s="27"/>
      <c r="D57" s="8"/>
      <c r="E57" s="26">
        <v>318.10000000000002</v>
      </c>
      <c r="F57" s="27">
        <v>16.82</v>
      </c>
      <c r="G57" s="8">
        <v>319</v>
      </c>
      <c r="H57" s="26">
        <v>199.78</v>
      </c>
      <c r="I57" s="27">
        <v>29.75</v>
      </c>
      <c r="J57" s="8">
        <v>235</v>
      </c>
      <c r="K57" s="26"/>
      <c r="L57" s="27"/>
      <c r="M57" s="8"/>
    </row>
    <row r="58" spans="1:13" ht="24.75" customHeight="1" x14ac:dyDescent="0.15">
      <c r="A58" s="93">
        <v>32234</v>
      </c>
      <c r="B58" s="27"/>
      <c r="C58" s="27"/>
      <c r="D58" s="8"/>
      <c r="E58" s="26">
        <v>295.26</v>
      </c>
      <c r="F58" s="27">
        <v>12.67</v>
      </c>
      <c r="G58" s="8">
        <v>262</v>
      </c>
      <c r="H58" s="26">
        <v>205.18</v>
      </c>
      <c r="I58" s="27">
        <v>25.76</v>
      </c>
      <c r="J58" s="8">
        <v>208</v>
      </c>
      <c r="K58" s="26"/>
      <c r="L58" s="27"/>
      <c r="M58" s="8"/>
    </row>
    <row r="59" spans="1:13" ht="24.75" customHeight="1" x14ac:dyDescent="0.15">
      <c r="A59" s="93">
        <v>32264</v>
      </c>
      <c r="B59" s="27"/>
      <c r="C59" s="27"/>
      <c r="D59" s="8"/>
      <c r="E59" s="26">
        <v>292.87</v>
      </c>
      <c r="F59" s="27">
        <v>-0.77</v>
      </c>
      <c r="G59" s="8">
        <v>257</v>
      </c>
      <c r="H59" s="26">
        <v>200.97</v>
      </c>
      <c r="I59" s="27">
        <v>14.25</v>
      </c>
      <c r="J59" s="8">
        <v>182</v>
      </c>
      <c r="K59" s="26"/>
      <c r="L59" s="27"/>
      <c r="M59" s="8"/>
    </row>
    <row r="60" spans="1:13" ht="24.75" customHeight="1" x14ac:dyDescent="0.15">
      <c r="A60" s="93">
        <v>32295</v>
      </c>
      <c r="B60" s="27"/>
      <c r="C60" s="27"/>
      <c r="D60" s="8"/>
      <c r="E60" s="26">
        <v>288.70999999999998</v>
      </c>
      <c r="F60" s="27">
        <v>-7.54</v>
      </c>
      <c r="G60" s="8">
        <v>260</v>
      </c>
      <c r="H60" s="26">
        <v>191.88</v>
      </c>
      <c r="I60" s="27">
        <v>-3.02</v>
      </c>
      <c r="J60" s="8">
        <v>192</v>
      </c>
      <c r="K60" s="26"/>
      <c r="L60" s="27"/>
      <c r="M60" s="8"/>
    </row>
    <row r="61" spans="1:13" ht="24.75" customHeight="1" x14ac:dyDescent="0.15">
      <c r="A61" s="93">
        <v>32325</v>
      </c>
      <c r="B61" s="27"/>
      <c r="C61" s="27"/>
      <c r="D61" s="8"/>
      <c r="E61" s="26">
        <v>283.86</v>
      </c>
      <c r="F61" s="27">
        <v>-6.79</v>
      </c>
      <c r="G61" s="8">
        <v>275</v>
      </c>
      <c r="H61" s="26">
        <v>198.35</v>
      </c>
      <c r="I61" s="27">
        <v>3.89</v>
      </c>
      <c r="J61" s="8">
        <v>214</v>
      </c>
      <c r="K61" s="26"/>
      <c r="L61" s="27"/>
      <c r="M61" s="8"/>
    </row>
    <row r="62" spans="1:13" ht="24.75" customHeight="1" x14ac:dyDescent="0.15">
      <c r="A62" s="93">
        <v>32356</v>
      </c>
      <c r="B62" s="27"/>
      <c r="C62" s="27"/>
      <c r="D62" s="8"/>
      <c r="E62" s="26">
        <v>275.77999999999997</v>
      </c>
      <c r="F62" s="27">
        <v>-18.100000000000001</v>
      </c>
      <c r="G62" s="8">
        <v>267</v>
      </c>
      <c r="H62" s="26">
        <v>192.08</v>
      </c>
      <c r="I62" s="27">
        <v>-9.6300000000000008</v>
      </c>
      <c r="J62" s="8">
        <v>176</v>
      </c>
      <c r="K62" s="26"/>
      <c r="L62" s="27"/>
      <c r="M62" s="8"/>
    </row>
    <row r="63" spans="1:13" ht="24.75" customHeight="1" x14ac:dyDescent="0.15">
      <c r="A63" s="93">
        <v>32387</v>
      </c>
      <c r="B63" s="27"/>
      <c r="C63" s="27"/>
      <c r="D63" s="8"/>
      <c r="E63" s="26">
        <v>288.10000000000002</v>
      </c>
      <c r="F63" s="27">
        <v>-17.2</v>
      </c>
      <c r="G63" s="8">
        <v>255</v>
      </c>
      <c r="H63" s="26">
        <v>197</v>
      </c>
      <c r="I63" s="27">
        <v>-8.4700000000000006</v>
      </c>
      <c r="J63" s="8">
        <v>191</v>
      </c>
      <c r="K63" s="26"/>
      <c r="L63" s="27"/>
      <c r="M63" s="8"/>
    </row>
    <row r="64" spans="1:13" ht="24.75" customHeight="1" x14ac:dyDescent="0.15">
      <c r="A64" s="93">
        <v>32417</v>
      </c>
      <c r="B64" s="27"/>
      <c r="C64" s="27"/>
      <c r="D64" s="8"/>
      <c r="E64" s="26">
        <v>285.64</v>
      </c>
      <c r="F64" s="27">
        <v>-19.600000000000001</v>
      </c>
      <c r="G64" s="8">
        <v>191</v>
      </c>
      <c r="H64" s="26">
        <v>200.06</v>
      </c>
      <c r="I64" s="27">
        <v>-8.09</v>
      </c>
      <c r="J64" s="8">
        <v>168</v>
      </c>
      <c r="K64" s="26"/>
      <c r="L64" s="27"/>
      <c r="M64" s="8"/>
    </row>
    <row r="65" spans="1:13" ht="24.75" customHeight="1" x14ac:dyDescent="0.15">
      <c r="A65" s="93">
        <v>32448</v>
      </c>
      <c r="B65" s="27"/>
      <c r="C65" s="27"/>
      <c r="D65" s="8"/>
      <c r="E65" s="26">
        <v>249.71</v>
      </c>
      <c r="F65" s="27">
        <v>-29.55</v>
      </c>
      <c r="G65" s="8">
        <v>170</v>
      </c>
      <c r="H65" s="26">
        <v>192.72</v>
      </c>
      <c r="I65" s="27">
        <v>-17.89</v>
      </c>
      <c r="J65" s="8">
        <v>149</v>
      </c>
      <c r="K65" s="26"/>
      <c r="L65" s="27"/>
      <c r="M65" s="8"/>
    </row>
    <row r="66" spans="1:13" ht="25.5" customHeight="1" thickBot="1" x14ac:dyDescent="0.2">
      <c r="A66" s="94">
        <v>32478</v>
      </c>
      <c r="B66" s="27"/>
      <c r="C66" s="27"/>
      <c r="D66" s="8"/>
      <c r="E66" s="26">
        <v>284.85000000000002</v>
      </c>
      <c r="F66" s="27">
        <v>-5.12</v>
      </c>
      <c r="G66" s="8">
        <v>184</v>
      </c>
      <c r="H66" s="26">
        <v>195.91</v>
      </c>
      <c r="I66" s="27">
        <v>-10.119999999999999</v>
      </c>
      <c r="J66" s="8">
        <v>145</v>
      </c>
      <c r="K66" s="26"/>
      <c r="L66" s="27"/>
      <c r="M66" s="8"/>
    </row>
    <row r="67" spans="1:13" ht="25.5" customHeight="1" x14ac:dyDescent="0.15">
      <c r="A67" s="92">
        <v>32509</v>
      </c>
      <c r="B67" s="25"/>
      <c r="C67" s="25"/>
      <c r="D67" s="7"/>
      <c r="E67" s="23">
        <v>300.8</v>
      </c>
      <c r="F67" s="25">
        <v>-2.85</v>
      </c>
      <c r="G67" s="7">
        <v>189</v>
      </c>
      <c r="H67" s="23">
        <v>186.57</v>
      </c>
      <c r="I67" s="25">
        <v>-8.31</v>
      </c>
      <c r="J67" s="7">
        <v>133</v>
      </c>
      <c r="K67" s="23"/>
      <c r="L67" s="25"/>
      <c r="M67" s="7"/>
    </row>
    <row r="68" spans="1:13" ht="25.5" customHeight="1" x14ac:dyDescent="0.15">
      <c r="A68" s="93">
        <v>32540</v>
      </c>
      <c r="B68" s="27"/>
      <c r="C68" s="27"/>
      <c r="D68" s="8"/>
      <c r="E68" s="26">
        <v>277.31</v>
      </c>
      <c r="F68" s="27">
        <v>-13.13</v>
      </c>
      <c r="G68" s="8">
        <v>248</v>
      </c>
      <c r="H68" s="26">
        <v>190.59</v>
      </c>
      <c r="I68" s="27">
        <v>-6.67</v>
      </c>
      <c r="J68" s="8">
        <v>134</v>
      </c>
      <c r="K68" s="26"/>
      <c r="L68" s="27"/>
      <c r="M68" s="8"/>
    </row>
    <row r="69" spans="1:13" ht="25.5" customHeight="1" x14ac:dyDescent="0.15">
      <c r="A69" s="93">
        <v>32568</v>
      </c>
      <c r="B69" s="27"/>
      <c r="C69" s="27"/>
      <c r="D69" s="8"/>
      <c r="E69" s="26">
        <v>290.39</v>
      </c>
      <c r="F69" s="27">
        <v>-8.7100000000000009</v>
      </c>
      <c r="G69" s="8">
        <v>366</v>
      </c>
      <c r="H69" s="26">
        <v>188.46</v>
      </c>
      <c r="I69" s="27">
        <v>-5.67</v>
      </c>
      <c r="J69" s="8">
        <v>295</v>
      </c>
      <c r="K69" s="26"/>
      <c r="L69" s="27"/>
      <c r="M69" s="8"/>
    </row>
    <row r="70" spans="1:13" ht="25.5" customHeight="1" x14ac:dyDescent="0.15">
      <c r="A70" s="93">
        <v>32599</v>
      </c>
      <c r="B70" s="27"/>
      <c r="C70" s="27"/>
      <c r="D70" s="8"/>
      <c r="E70" s="26">
        <v>255.47</v>
      </c>
      <c r="F70" s="27">
        <v>-13.48</v>
      </c>
      <c r="G70" s="8">
        <v>277</v>
      </c>
      <c r="H70" s="26">
        <v>183.8</v>
      </c>
      <c r="I70" s="27">
        <v>-10.42</v>
      </c>
      <c r="J70" s="8">
        <v>153</v>
      </c>
      <c r="K70" s="26"/>
      <c r="L70" s="27"/>
      <c r="M70" s="8"/>
    </row>
    <row r="71" spans="1:13" ht="25.5" customHeight="1" x14ac:dyDescent="0.15">
      <c r="A71" s="93">
        <v>32629</v>
      </c>
      <c r="B71" s="27"/>
      <c r="C71" s="27"/>
      <c r="D71" s="8"/>
      <c r="E71" s="26">
        <v>260.54000000000002</v>
      </c>
      <c r="F71" s="27">
        <v>-11.04</v>
      </c>
      <c r="G71" s="8">
        <v>278</v>
      </c>
      <c r="H71" s="26">
        <v>187.24</v>
      </c>
      <c r="I71" s="27">
        <v>-6.83</v>
      </c>
      <c r="J71" s="8">
        <v>159</v>
      </c>
      <c r="K71" s="26"/>
      <c r="L71" s="27"/>
      <c r="M71" s="8"/>
    </row>
    <row r="72" spans="1:13" ht="25.5" customHeight="1" x14ac:dyDescent="0.15">
      <c r="A72" s="93">
        <v>32660</v>
      </c>
      <c r="B72" s="27"/>
      <c r="C72" s="27"/>
      <c r="D72" s="8"/>
      <c r="E72" s="26">
        <v>276.56</v>
      </c>
      <c r="F72" s="27">
        <v>-4.21</v>
      </c>
      <c r="G72" s="8">
        <v>314</v>
      </c>
      <c r="H72" s="26">
        <v>195.08</v>
      </c>
      <c r="I72" s="27">
        <v>1.67</v>
      </c>
      <c r="J72" s="8">
        <v>176</v>
      </c>
      <c r="K72" s="26"/>
      <c r="L72" s="27"/>
      <c r="M72" s="8"/>
    </row>
    <row r="73" spans="1:13" ht="25.5" customHeight="1" x14ac:dyDescent="0.15">
      <c r="A73" s="93">
        <v>32690</v>
      </c>
      <c r="B73" s="27"/>
      <c r="C73" s="27"/>
      <c r="D73" s="8"/>
      <c r="E73" s="26">
        <v>279.33999999999997</v>
      </c>
      <c r="F73" s="27">
        <v>-1.59</v>
      </c>
      <c r="G73" s="8">
        <v>355</v>
      </c>
      <c r="H73" s="26">
        <v>186.97</v>
      </c>
      <c r="I73" s="27">
        <v>-5.74</v>
      </c>
      <c r="J73" s="8">
        <v>180</v>
      </c>
      <c r="K73" s="26"/>
      <c r="L73" s="27"/>
      <c r="M73" s="8"/>
    </row>
    <row r="74" spans="1:13" ht="25.5" customHeight="1" x14ac:dyDescent="0.15">
      <c r="A74" s="93">
        <v>32721</v>
      </c>
      <c r="B74" s="27"/>
      <c r="C74" s="27"/>
      <c r="D74" s="8"/>
      <c r="E74" s="26">
        <v>297.01</v>
      </c>
      <c r="F74" s="27">
        <v>7.7</v>
      </c>
      <c r="G74" s="8">
        <v>308</v>
      </c>
      <c r="H74" s="26">
        <v>187.66</v>
      </c>
      <c r="I74" s="27">
        <v>-2.2999999999999998</v>
      </c>
      <c r="J74" s="8">
        <v>208</v>
      </c>
      <c r="K74" s="26"/>
      <c r="L74" s="27"/>
      <c r="M74" s="8"/>
    </row>
    <row r="75" spans="1:13" ht="25.5" customHeight="1" x14ac:dyDescent="0.15">
      <c r="A75" s="93">
        <v>32752</v>
      </c>
      <c r="B75" s="27"/>
      <c r="C75" s="27"/>
      <c r="D75" s="8"/>
      <c r="E75" s="26">
        <v>305.20999999999998</v>
      </c>
      <c r="F75" s="27">
        <v>5.94</v>
      </c>
      <c r="G75" s="8">
        <v>304</v>
      </c>
      <c r="H75" s="26">
        <v>195.4</v>
      </c>
      <c r="I75" s="27">
        <v>-0.81</v>
      </c>
      <c r="J75" s="8">
        <v>154</v>
      </c>
      <c r="K75" s="26"/>
      <c r="L75" s="27"/>
      <c r="M75" s="8"/>
    </row>
    <row r="76" spans="1:13" ht="25.5" customHeight="1" x14ac:dyDescent="0.15">
      <c r="A76" s="93">
        <v>32782</v>
      </c>
      <c r="B76" s="27"/>
      <c r="C76" s="27"/>
      <c r="D76" s="8"/>
      <c r="E76" s="26">
        <v>272.8</v>
      </c>
      <c r="F76" s="27">
        <v>-4.5</v>
      </c>
      <c r="G76" s="8">
        <v>241</v>
      </c>
      <c r="H76" s="26">
        <v>205.98</v>
      </c>
      <c r="I76" s="27">
        <v>2.96</v>
      </c>
      <c r="J76" s="8">
        <v>120</v>
      </c>
      <c r="K76" s="26"/>
      <c r="L76" s="27"/>
      <c r="M76" s="8"/>
    </row>
    <row r="77" spans="1:13" ht="25.5" customHeight="1" x14ac:dyDescent="0.15">
      <c r="A77" s="93">
        <v>32813</v>
      </c>
      <c r="B77" s="27"/>
      <c r="C77" s="27"/>
      <c r="D77" s="8"/>
      <c r="E77" s="26">
        <v>331.74</v>
      </c>
      <c r="F77" s="27">
        <v>32.85</v>
      </c>
      <c r="G77" s="8">
        <v>182</v>
      </c>
      <c r="H77" s="26">
        <v>194.82</v>
      </c>
      <c r="I77" s="27">
        <v>1.0900000000000001</v>
      </c>
      <c r="J77" s="8">
        <v>117</v>
      </c>
      <c r="K77" s="26"/>
      <c r="L77" s="27"/>
      <c r="M77" s="8"/>
    </row>
    <row r="78" spans="1:13" ht="25.5" customHeight="1" thickBot="1" x14ac:dyDescent="0.2">
      <c r="A78" s="94">
        <v>32843</v>
      </c>
      <c r="B78" s="27"/>
      <c r="C78" s="27"/>
      <c r="D78" s="8"/>
      <c r="E78" s="26">
        <v>325.58</v>
      </c>
      <c r="F78" s="27">
        <v>14.3</v>
      </c>
      <c r="G78" s="8">
        <v>175</v>
      </c>
      <c r="H78" s="26">
        <v>213.78</v>
      </c>
      <c r="I78" s="27">
        <v>9.1199999999999992</v>
      </c>
      <c r="J78" s="8">
        <v>125</v>
      </c>
      <c r="K78" s="26"/>
      <c r="L78" s="27"/>
      <c r="M78" s="8"/>
    </row>
    <row r="79" spans="1:13" ht="25.5" customHeight="1" x14ac:dyDescent="0.15">
      <c r="A79" s="92">
        <v>32874</v>
      </c>
      <c r="B79" s="25"/>
      <c r="C79" s="25"/>
      <c r="D79" s="7"/>
      <c r="E79" s="23">
        <v>334.91</v>
      </c>
      <c r="F79" s="25">
        <v>11.34</v>
      </c>
      <c r="G79" s="7">
        <v>446</v>
      </c>
      <c r="H79" s="23">
        <v>218.53</v>
      </c>
      <c r="I79" s="25">
        <v>17.13</v>
      </c>
      <c r="J79" s="7">
        <v>150</v>
      </c>
      <c r="K79" s="23"/>
      <c r="L79" s="25"/>
      <c r="M79" s="7"/>
    </row>
    <row r="80" spans="1:13" ht="25.5" customHeight="1" x14ac:dyDescent="0.15">
      <c r="A80" s="93">
        <v>32927</v>
      </c>
      <c r="B80" s="27"/>
      <c r="C80" s="27"/>
      <c r="D80" s="8"/>
      <c r="E80" s="26">
        <v>295.60000000000002</v>
      </c>
      <c r="F80" s="27">
        <v>6.6</v>
      </c>
      <c r="G80" s="8">
        <v>446</v>
      </c>
      <c r="H80" s="26">
        <v>215.86</v>
      </c>
      <c r="I80" s="27">
        <v>13.26</v>
      </c>
      <c r="J80" s="8">
        <v>195</v>
      </c>
      <c r="K80" s="26"/>
      <c r="L80" s="27"/>
      <c r="M80" s="8"/>
    </row>
    <row r="81" spans="1:13" ht="25.5" customHeight="1" x14ac:dyDescent="0.15">
      <c r="A81" s="93">
        <v>32956</v>
      </c>
      <c r="B81" s="27"/>
      <c r="C81" s="27"/>
      <c r="D81" s="8"/>
      <c r="E81" s="26">
        <v>314.51</v>
      </c>
      <c r="F81" s="27">
        <v>8.31</v>
      </c>
      <c r="G81" s="8">
        <v>564</v>
      </c>
      <c r="H81" s="26">
        <v>226.23</v>
      </c>
      <c r="I81" s="27">
        <v>20.04</v>
      </c>
      <c r="J81" s="8">
        <v>309</v>
      </c>
      <c r="K81" s="26"/>
      <c r="L81" s="27"/>
      <c r="M81" s="8"/>
    </row>
    <row r="82" spans="1:13" ht="25.5" customHeight="1" x14ac:dyDescent="0.15">
      <c r="A82" s="93">
        <v>32988</v>
      </c>
      <c r="B82" s="27"/>
      <c r="C82" s="27"/>
      <c r="D82" s="8"/>
      <c r="E82" s="26">
        <v>317.74</v>
      </c>
      <c r="F82" s="27">
        <v>24.37</v>
      </c>
      <c r="G82" s="8">
        <v>358</v>
      </c>
      <c r="H82" s="26">
        <v>225.76</v>
      </c>
      <c r="I82" s="27">
        <v>22.83</v>
      </c>
      <c r="J82" s="8">
        <v>207</v>
      </c>
      <c r="K82" s="26"/>
      <c r="L82" s="27"/>
      <c r="M82" s="8"/>
    </row>
    <row r="83" spans="1:13" ht="25.5" customHeight="1" x14ac:dyDescent="0.15">
      <c r="A83" s="93">
        <v>33019</v>
      </c>
      <c r="B83" s="27"/>
      <c r="C83" s="27"/>
      <c r="D83" s="8"/>
      <c r="E83" s="26">
        <v>329.33</v>
      </c>
      <c r="F83" s="27">
        <v>26.4</v>
      </c>
      <c r="G83" s="8">
        <v>232</v>
      </c>
      <c r="H83" s="26">
        <v>226.05</v>
      </c>
      <c r="I83" s="27">
        <v>20.73</v>
      </c>
      <c r="J83" s="8">
        <v>135</v>
      </c>
      <c r="K83" s="26"/>
      <c r="L83" s="27"/>
      <c r="M83" s="8"/>
    </row>
    <row r="84" spans="1:13" ht="25.5" customHeight="1" x14ac:dyDescent="0.15">
      <c r="A84" s="93">
        <v>33051</v>
      </c>
      <c r="B84" s="27"/>
      <c r="C84" s="27"/>
      <c r="D84" s="8"/>
      <c r="E84" s="26">
        <v>303.63</v>
      </c>
      <c r="F84" s="27">
        <v>9.7899999999999991</v>
      </c>
      <c r="G84" s="8">
        <v>265</v>
      </c>
      <c r="H84" s="26">
        <v>226.39</v>
      </c>
      <c r="I84" s="27">
        <v>16.05</v>
      </c>
      <c r="J84" s="8">
        <v>142</v>
      </c>
      <c r="K84" s="26"/>
      <c r="L84" s="27"/>
      <c r="M84" s="8"/>
    </row>
    <row r="85" spans="1:13" ht="25.5" customHeight="1" x14ac:dyDescent="0.15">
      <c r="A85" s="93">
        <v>33082</v>
      </c>
      <c r="B85" s="27"/>
      <c r="C85" s="27"/>
      <c r="D85" s="8"/>
      <c r="E85" s="26">
        <v>330.62</v>
      </c>
      <c r="F85" s="27">
        <v>18.36</v>
      </c>
      <c r="G85" s="8">
        <v>358</v>
      </c>
      <c r="H85" s="26">
        <v>229.85</v>
      </c>
      <c r="I85" s="27">
        <v>22.93</v>
      </c>
      <c r="J85" s="8">
        <v>181</v>
      </c>
      <c r="K85" s="26"/>
      <c r="L85" s="27"/>
      <c r="M85" s="8"/>
    </row>
    <row r="86" spans="1:13" ht="25.5" customHeight="1" x14ac:dyDescent="0.15">
      <c r="A86" s="93">
        <v>33114</v>
      </c>
      <c r="B86" s="27"/>
      <c r="C86" s="27"/>
      <c r="D86" s="8"/>
      <c r="E86" s="26">
        <v>329.42</v>
      </c>
      <c r="F86" s="27">
        <v>10.91</v>
      </c>
      <c r="G86" s="8">
        <v>259</v>
      </c>
      <c r="H86" s="26">
        <v>226.25</v>
      </c>
      <c r="I86" s="27">
        <v>20.56</v>
      </c>
      <c r="J86" s="8">
        <v>164</v>
      </c>
      <c r="K86" s="26"/>
      <c r="L86" s="27"/>
      <c r="M86" s="8"/>
    </row>
    <row r="87" spans="1:13" ht="25.5" customHeight="1" x14ac:dyDescent="0.15">
      <c r="A87" s="93">
        <v>33146</v>
      </c>
      <c r="B87" s="27"/>
      <c r="C87" s="27"/>
      <c r="D87" s="8"/>
      <c r="E87" s="26">
        <v>310.13</v>
      </c>
      <c r="F87" s="27">
        <v>1.61</v>
      </c>
      <c r="G87" s="8">
        <v>229</v>
      </c>
      <c r="H87" s="26">
        <v>239.85</v>
      </c>
      <c r="I87" s="27">
        <v>22.75</v>
      </c>
      <c r="J87" s="8">
        <v>151</v>
      </c>
      <c r="K87" s="26"/>
      <c r="L87" s="27"/>
      <c r="M87" s="8"/>
    </row>
    <row r="88" spans="1:13" ht="25.5" customHeight="1" x14ac:dyDescent="0.15">
      <c r="A88" s="93">
        <v>33177</v>
      </c>
      <c r="B88" s="27"/>
      <c r="C88" s="27"/>
      <c r="D88" s="8"/>
      <c r="E88" s="26">
        <v>264.57</v>
      </c>
      <c r="F88" s="27">
        <v>-3.02</v>
      </c>
      <c r="G88" s="8">
        <v>164</v>
      </c>
      <c r="H88" s="26">
        <v>248.27</v>
      </c>
      <c r="I88" s="27">
        <v>20.53</v>
      </c>
      <c r="J88" s="8">
        <v>114</v>
      </c>
      <c r="K88" s="26"/>
      <c r="L88" s="27"/>
      <c r="M88" s="8"/>
    </row>
    <row r="89" spans="1:13" ht="25.5" customHeight="1" x14ac:dyDescent="0.15">
      <c r="A89" s="93">
        <v>33178</v>
      </c>
      <c r="B89" s="27"/>
      <c r="C89" s="27"/>
      <c r="D89" s="8"/>
      <c r="E89" s="26">
        <v>300.64999999999998</v>
      </c>
      <c r="F89" s="27">
        <v>-9.3699999999999992</v>
      </c>
      <c r="G89" s="8">
        <v>138</v>
      </c>
      <c r="H89" s="26">
        <v>234.81</v>
      </c>
      <c r="I89" s="27">
        <v>20.53</v>
      </c>
      <c r="J89" s="8">
        <v>97</v>
      </c>
      <c r="K89" s="26"/>
      <c r="L89" s="27"/>
      <c r="M89" s="8"/>
    </row>
    <row r="90" spans="1:13" ht="25.5" customHeight="1" thickBot="1" x14ac:dyDescent="0.2">
      <c r="A90" s="94">
        <v>33208</v>
      </c>
      <c r="B90" s="27"/>
      <c r="C90" s="27"/>
      <c r="D90" s="8"/>
      <c r="E90" s="26">
        <v>278.85000000000002</v>
      </c>
      <c r="F90" s="27">
        <v>-14.35</v>
      </c>
      <c r="G90" s="8">
        <v>165</v>
      </c>
      <c r="H90" s="26">
        <v>221.79</v>
      </c>
      <c r="I90" s="27">
        <v>3.75</v>
      </c>
      <c r="J90" s="8">
        <v>71</v>
      </c>
      <c r="K90" s="26"/>
      <c r="L90" s="27"/>
      <c r="M90" s="8"/>
    </row>
    <row r="91" spans="1:13" ht="25.5" customHeight="1" x14ac:dyDescent="0.15">
      <c r="A91" s="92">
        <v>33239</v>
      </c>
      <c r="B91" s="25"/>
      <c r="C91" s="25"/>
      <c r="D91" s="7"/>
      <c r="E91" s="23">
        <v>290.27999999999997</v>
      </c>
      <c r="F91" s="25">
        <v>-13.33</v>
      </c>
      <c r="G91" s="7">
        <v>172</v>
      </c>
      <c r="H91" s="23">
        <v>232.8</v>
      </c>
      <c r="I91" s="25">
        <v>6.53</v>
      </c>
      <c r="J91" s="7">
        <v>84</v>
      </c>
      <c r="K91" s="23"/>
      <c r="L91" s="25"/>
      <c r="M91" s="7"/>
    </row>
    <row r="92" spans="1:13" ht="25.5" customHeight="1" x14ac:dyDescent="0.15">
      <c r="A92" s="93">
        <v>33292</v>
      </c>
      <c r="B92" s="27"/>
      <c r="C92" s="27"/>
      <c r="D92" s="8"/>
      <c r="E92" s="26">
        <v>264.2</v>
      </c>
      <c r="F92" s="27">
        <v>-10.62</v>
      </c>
      <c r="G92" s="8">
        <v>194</v>
      </c>
      <c r="H92" s="26">
        <v>228.34</v>
      </c>
      <c r="I92" s="27">
        <v>5.78</v>
      </c>
      <c r="J92" s="8">
        <v>121</v>
      </c>
      <c r="K92" s="26"/>
      <c r="L92" s="27"/>
      <c r="M92" s="8"/>
    </row>
    <row r="93" spans="1:13" ht="25.5" customHeight="1" x14ac:dyDescent="0.15">
      <c r="A93" s="93">
        <v>33321</v>
      </c>
      <c r="B93" s="27"/>
      <c r="C93" s="27"/>
      <c r="D93" s="8"/>
      <c r="E93" s="26">
        <v>296.83</v>
      </c>
      <c r="F93" s="27">
        <v>-5.62</v>
      </c>
      <c r="G93" s="8">
        <v>252</v>
      </c>
      <c r="H93" s="26">
        <v>205.96</v>
      </c>
      <c r="I93" s="27">
        <v>-8.9600000000000009</v>
      </c>
      <c r="J93" s="8">
        <v>141</v>
      </c>
      <c r="K93" s="26"/>
      <c r="L93" s="27"/>
      <c r="M93" s="8"/>
    </row>
    <row r="94" spans="1:13" ht="25.5" customHeight="1" x14ac:dyDescent="0.15">
      <c r="A94" s="93">
        <v>33353</v>
      </c>
      <c r="B94" s="27"/>
      <c r="C94" s="27"/>
      <c r="D94" s="8"/>
      <c r="E94" s="26">
        <v>292.7</v>
      </c>
      <c r="F94" s="27">
        <v>-7.88</v>
      </c>
      <c r="G94" s="8">
        <v>185</v>
      </c>
      <c r="H94" s="26">
        <v>221.31</v>
      </c>
      <c r="I94" s="27">
        <v>-1.97</v>
      </c>
      <c r="J94" s="8">
        <v>123</v>
      </c>
      <c r="K94" s="26"/>
      <c r="L94" s="27"/>
      <c r="M94" s="8"/>
    </row>
    <row r="95" spans="1:13" ht="25.5" customHeight="1" x14ac:dyDescent="0.15">
      <c r="A95" s="93">
        <v>33384</v>
      </c>
      <c r="B95" s="27"/>
      <c r="C95" s="27"/>
      <c r="D95" s="8"/>
      <c r="E95" s="26">
        <v>279.07</v>
      </c>
      <c r="F95" s="27">
        <v>-15.26</v>
      </c>
      <c r="G95" s="8">
        <v>206</v>
      </c>
      <c r="H95" s="26">
        <v>213.13</v>
      </c>
      <c r="I95" s="27">
        <v>-5.72</v>
      </c>
      <c r="J95" s="8">
        <v>105</v>
      </c>
      <c r="K95" s="26"/>
      <c r="L95" s="27"/>
      <c r="M95" s="8"/>
    </row>
    <row r="96" spans="1:13" ht="25.5" customHeight="1" x14ac:dyDescent="0.15">
      <c r="A96" s="93">
        <v>33416</v>
      </c>
      <c r="B96" s="27"/>
      <c r="C96" s="27"/>
      <c r="D96" s="8"/>
      <c r="E96" s="26">
        <v>267.31</v>
      </c>
      <c r="F96" s="27">
        <v>-11.96</v>
      </c>
      <c r="G96" s="8">
        <v>198</v>
      </c>
      <c r="H96" s="26">
        <v>203.02</v>
      </c>
      <c r="I96" s="27">
        <v>-10.32</v>
      </c>
      <c r="J96" s="8">
        <v>106</v>
      </c>
      <c r="K96" s="26"/>
      <c r="L96" s="27"/>
      <c r="M96" s="8"/>
    </row>
    <row r="97" spans="1:13" ht="25.5" customHeight="1" x14ac:dyDescent="0.15">
      <c r="A97" s="93">
        <v>33447</v>
      </c>
      <c r="B97" s="27"/>
      <c r="C97" s="27"/>
      <c r="D97" s="8"/>
      <c r="E97" s="26">
        <v>274.93</v>
      </c>
      <c r="F97" s="27">
        <v>-16.84</v>
      </c>
      <c r="G97" s="8">
        <v>216</v>
      </c>
      <c r="H97" s="26">
        <v>214.45</v>
      </c>
      <c r="I97" s="27">
        <v>-6.7</v>
      </c>
      <c r="J97" s="8">
        <v>163</v>
      </c>
      <c r="K97" s="26"/>
      <c r="L97" s="27"/>
      <c r="M97" s="8"/>
    </row>
    <row r="98" spans="1:13" ht="25.5" customHeight="1" x14ac:dyDescent="0.15">
      <c r="A98" s="93">
        <v>33479</v>
      </c>
      <c r="B98" s="27"/>
      <c r="C98" s="27"/>
      <c r="D98" s="8"/>
      <c r="E98" s="26">
        <v>253.09</v>
      </c>
      <c r="F98" s="27">
        <v>-23.17</v>
      </c>
      <c r="G98" s="8">
        <v>182</v>
      </c>
      <c r="H98" s="26">
        <v>205.15</v>
      </c>
      <c r="I98" s="27">
        <v>-9.33</v>
      </c>
      <c r="J98" s="8">
        <v>107</v>
      </c>
      <c r="K98" s="26"/>
      <c r="L98" s="27"/>
      <c r="M98" s="8"/>
    </row>
    <row r="99" spans="1:13" ht="25.5" customHeight="1" x14ac:dyDescent="0.15">
      <c r="A99" s="93">
        <v>33511</v>
      </c>
      <c r="B99" s="27"/>
      <c r="C99" s="27"/>
      <c r="D99" s="8"/>
      <c r="E99" s="26">
        <v>271.14999999999998</v>
      </c>
      <c r="F99" s="27">
        <v>-12.57</v>
      </c>
      <c r="G99" s="8">
        <v>161</v>
      </c>
      <c r="H99" s="26">
        <v>204.89</v>
      </c>
      <c r="I99" s="27">
        <v>-14.58</v>
      </c>
      <c r="J99" s="8">
        <v>95</v>
      </c>
      <c r="K99" s="26"/>
      <c r="L99" s="27"/>
      <c r="M99" s="8"/>
    </row>
    <row r="100" spans="1:13" ht="25.5" customHeight="1" x14ac:dyDescent="0.15">
      <c r="A100" s="93">
        <v>33542</v>
      </c>
      <c r="B100" s="27"/>
      <c r="C100" s="27"/>
      <c r="D100" s="8"/>
      <c r="E100" s="26">
        <v>250.86</v>
      </c>
      <c r="F100" s="27">
        <v>-5.18</v>
      </c>
      <c r="G100" s="8">
        <v>170</v>
      </c>
      <c r="H100" s="26">
        <v>186.93</v>
      </c>
      <c r="I100" s="27">
        <v>-24.71</v>
      </c>
      <c r="J100" s="8">
        <v>77</v>
      </c>
      <c r="K100" s="26"/>
      <c r="L100" s="27"/>
      <c r="M100" s="8"/>
    </row>
    <row r="101" spans="1:13" ht="25.5" customHeight="1" x14ac:dyDescent="0.15">
      <c r="A101" s="93">
        <v>33543</v>
      </c>
      <c r="B101" s="27"/>
      <c r="C101" s="27"/>
      <c r="D101" s="8"/>
      <c r="E101" s="26">
        <v>220.27</v>
      </c>
      <c r="F101" s="27">
        <v>-26.74</v>
      </c>
      <c r="G101" s="8">
        <v>130</v>
      </c>
      <c r="H101" s="26">
        <v>193.51</v>
      </c>
      <c r="I101" s="27">
        <v>-17.59</v>
      </c>
      <c r="J101" s="8">
        <v>80</v>
      </c>
      <c r="K101" s="26"/>
      <c r="L101" s="27"/>
      <c r="M101" s="8"/>
    </row>
    <row r="102" spans="1:13" ht="25.5" customHeight="1" thickBot="1" x14ac:dyDescent="0.2">
      <c r="A102" s="94">
        <v>33573</v>
      </c>
      <c r="B102" s="27"/>
      <c r="C102" s="27"/>
      <c r="D102" s="8"/>
      <c r="E102" s="26">
        <v>213.41</v>
      </c>
      <c r="F102" s="27">
        <v>-23.47</v>
      </c>
      <c r="G102" s="8">
        <v>363</v>
      </c>
      <c r="H102" s="26">
        <v>193.75</v>
      </c>
      <c r="I102" s="27">
        <v>-12.64</v>
      </c>
      <c r="J102" s="8">
        <v>94</v>
      </c>
      <c r="K102" s="26"/>
      <c r="L102" s="27"/>
      <c r="M102" s="8"/>
    </row>
    <row r="103" spans="1:13" s="108" customFormat="1" ht="25.5" customHeight="1" x14ac:dyDescent="0.15">
      <c r="A103" s="92">
        <v>33604</v>
      </c>
      <c r="B103" s="25"/>
      <c r="C103" s="25"/>
      <c r="D103" s="7"/>
      <c r="E103" s="23">
        <v>253.45</v>
      </c>
      <c r="F103" s="25">
        <v>-12.69</v>
      </c>
      <c r="G103" s="7">
        <v>111</v>
      </c>
      <c r="H103" s="23">
        <v>188.87</v>
      </c>
      <c r="I103" s="25">
        <v>-18.87</v>
      </c>
      <c r="J103" s="7">
        <v>70</v>
      </c>
      <c r="K103" s="23"/>
      <c r="L103" s="25"/>
      <c r="M103" s="7"/>
    </row>
    <row r="104" spans="1:13" s="108" customFormat="1" ht="25.5" customHeight="1" x14ac:dyDescent="0.15">
      <c r="A104" s="93">
        <v>33663</v>
      </c>
      <c r="B104" s="27"/>
      <c r="C104" s="27"/>
      <c r="D104" s="8"/>
      <c r="E104" s="26">
        <v>211.45</v>
      </c>
      <c r="F104" s="27">
        <v>-19.97</v>
      </c>
      <c r="G104" s="8">
        <v>157</v>
      </c>
      <c r="H104" s="26">
        <v>185.96</v>
      </c>
      <c r="I104" s="27">
        <v>-18.559999999999999</v>
      </c>
      <c r="J104" s="8">
        <v>98</v>
      </c>
      <c r="K104" s="26"/>
      <c r="L104" s="27"/>
      <c r="M104" s="8"/>
    </row>
    <row r="105" spans="1:13" s="108" customFormat="1" ht="25.5" customHeight="1" x14ac:dyDescent="0.15">
      <c r="A105" s="93">
        <v>33664</v>
      </c>
      <c r="B105" s="27"/>
      <c r="C105" s="27"/>
      <c r="D105" s="8"/>
      <c r="E105" s="26">
        <v>222.46</v>
      </c>
      <c r="F105" s="27">
        <v>-25.05</v>
      </c>
      <c r="G105" s="8">
        <v>231</v>
      </c>
      <c r="H105" s="26">
        <v>177.39</v>
      </c>
      <c r="I105" s="27">
        <v>-13.87</v>
      </c>
      <c r="J105" s="8">
        <v>219</v>
      </c>
      <c r="K105" s="26"/>
      <c r="L105" s="27"/>
      <c r="M105" s="8"/>
    </row>
    <row r="106" spans="1:13" s="108" customFormat="1" ht="25.5" customHeight="1" x14ac:dyDescent="0.15">
      <c r="A106" s="93">
        <v>33695</v>
      </c>
      <c r="B106" s="27"/>
      <c r="C106" s="27"/>
      <c r="D106" s="8"/>
      <c r="E106" s="26">
        <v>225.71</v>
      </c>
      <c r="F106" s="27">
        <v>-22.89</v>
      </c>
      <c r="G106" s="8">
        <v>206</v>
      </c>
      <c r="H106" s="26">
        <v>171.8</v>
      </c>
      <c r="I106" s="27">
        <v>-22.37</v>
      </c>
      <c r="J106" s="8">
        <v>136</v>
      </c>
      <c r="K106" s="26"/>
      <c r="L106" s="27"/>
      <c r="M106" s="8"/>
    </row>
    <row r="107" spans="1:13" s="108" customFormat="1" ht="25.5" customHeight="1" x14ac:dyDescent="0.15">
      <c r="A107" s="93">
        <v>33725</v>
      </c>
      <c r="B107" s="27"/>
      <c r="C107" s="27"/>
      <c r="D107" s="8"/>
      <c r="E107" s="26">
        <v>221.39</v>
      </c>
      <c r="F107" s="27">
        <v>-20.67</v>
      </c>
      <c r="G107" s="8">
        <v>190</v>
      </c>
      <c r="H107" s="26">
        <v>176.28</v>
      </c>
      <c r="I107" s="27">
        <v>-17.29</v>
      </c>
      <c r="J107" s="8">
        <v>119</v>
      </c>
      <c r="K107" s="26"/>
      <c r="L107" s="27"/>
      <c r="M107" s="8"/>
    </row>
    <row r="108" spans="1:13" s="108" customFormat="1" ht="25.5" customHeight="1" x14ac:dyDescent="0.15">
      <c r="A108" s="93">
        <v>33756</v>
      </c>
      <c r="B108" s="27"/>
      <c r="C108" s="27"/>
      <c r="D108" s="8"/>
      <c r="E108" s="26">
        <v>206.93</v>
      </c>
      <c r="F108" s="27">
        <v>-22.59</v>
      </c>
      <c r="G108" s="8">
        <v>180</v>
      </c>
      <c r="H108" s="26">
        <v>178.81</v>
      </c>
      <c r="I108" s="27">
        <v>-11.92</v>
      </c>
      <c r="J108" s="8">
        <v>151</v>
      </c>
      <c r="K108" s="26"/>
      <c r="L108" s="27"/>
      <c r="M108" s="8"/>
    </row>
    <row r="109" spans="1:13" s="108" customFormat="1" ht="25.5" customHeight="1" x14ac:dyDescent="0.15">
      <c r="A109" s="93">
        <v>33786</v>
      </c>
      <c r="B109" s="27"/>
      <c r="C109" s="27"/>
      <c r="D109" s="8"/>
      <c r="E109" s="26">
        <v>204.19</v>
      </c>
      <c r="F109" s="27">
        <v>-25.73</v>
      </c>
      <c r="G109" s="8">
        <v>241</v>
      </c>
      <c r="H109" s="26">
        <v>175.91</v>
      </c>
      <c r="I109" s="27">
        <v>-17.97</v>
      </c>
      <c r="J109" s="8">
        <v>176</v>
      </c>
      <c r="K109" s="26"/>
      <c r="L109" s="27"/>
      <c r="M109" s="8"/>
    </row>
    <row r="110" spans="1:13" s="122" customFormat="1" ht="25.5" customHeight="1" x14ac:dyDescent="0.15">
      <c r="A110" s="93">
        <v>33817</v>
      </c>
      <c r="B110" s="27"/>
      <c r="C110" s="27"/>
      <c r="D110" s="8"/>
      <c r="E110" s="26">
        <v>179.09</v>
      </c>
      <c r="F110" s="27">
        <v>-29.24</v>
      </c>
      <c r="G110" s="8">
        <v>181</v>
      </c>
      <c r="H110" s="26">
        <v>178.68</v>
      </c>
      <c r="I110" s="27">
        <v>-12.9</v>
      </c>
      <c r="J110" s="8">
        <v>145</v>
      </c>
      <c r="K110" s="26"/>
      <c r="L110" s="27"/>
      <c r="M110" s="8"/>
    </row>
    <row r="111" spans="1:13" s="122" customFormat="1" ht="25.5" customHeight="1" x14ac:dyDescent="0.15">
      <c r="A111" s="93">
        <v>33848</v>
      </c>
      <c r="B111" s="27"/>
      <c r="C111" s="27"/>
      <c r="D111" s="8"/>
      <c r="E111" s="26">
        <v>188.98</v>
      </c>
      <c r="F111" s="27">
        <v>-30.3</v>
      </c>
      <c r="G111" s="8">
        <v>152</v>
      </c>
      <c r="H111" s="26">
        <v>168.69</v>
      </c>
      <c r="I111" s="27">
        <v>-17.670000000000002</v>
      </c>
      <c r="J111" s="8">
        <v>102</v>
      </c>
      <c r="K111" s="26"/>
      <c r="L111" s="27"/>
      <c r="M111" s="8"/>
    </row>
    <row r="112" spans="1:13" s="122" customFormat="1" ht="25.5" customHeight="1" x14ac:dyDescent="0.15">
      <c r="A112" s="93">
        <v>33878</v>
      </c>
      <c r="B112" s="27"/>
      <c r="C112" s="27"/>
      <c r="D112" s="8"/>
      <c r="E112" s="26">
        <v>212.11</v>
      </c>
      <c r="F112" s="27">
        <v>-15.45</v>
      </c>
      <c r="G112" s="8">
        <v>138</v>
      </c>
      <c r="H112" s="26">
        <v>169.54</v>
      </c>
      <c r="I112" s="27">
        <v>-9.3000000000000007</v>
      </c>
      <c r="J112" s="8">
        <v>113</v>
      </c>
      <c r="K112" s="26"/>
      <c r="L112" s="27"/>
      <c r="M112" s="8"/>
    </row>
    <row r="113" spans="1:13" s="122" customFormat="1" ht="25.5" customHeight="1" x14ac:dyDescent="0.15">
      <c r="A113" s="93">
        <v>33909</v>
      </c>
      <c r="B113" s="27"/>
      <c r="C113" s="27"/>
      <c r="D113" s="8"/>
      <c r="E113" s="26">
        <v>198.8</v>
      </c>
      <c r="F113" s="27">
        <v>-9.75</v>
      </c>
      <c r="G113" s="8">
        <v>93</v>
      </c>
      <c r="H113" s="26">
        <v>171.98</v>
      </c>
      <c r="I113" s="27">
        <v>-11.13</v>
      </c>
      <c r="J113" s="8">
        <v>71</v>
      </c>
      <c r="K113" s="26"/>
      <c r="L113" s="27"/>
      <c r="M113" s="8"/>
    </row>
    <row r="114" spans="1:13" s="22" customFormat="1" ht="25.5" customHeight="1" thickBot="1" x14ac:dyDescent="0.2">
      <c r="A114" s="94">
        <v>33939</v>
      </c>
      <c r="B114" s="27"/>
      <c r="C114" s="27"/>
      <c r="D114" s="8"/>
      <c r="E114" s="26">
        <v>200.97</v>
      </c>
      <c r="F114" s="27">
        <v>-5.83</v>
      </c>
      <c r="G114" s="8">
        <v>77</v>
      </c>
      <c r="H114" s="26">
        <v>164.96</v>
      </c>
      <c r="I114" s="27">
        <v>-14.86</v>
      </c>
      <c r="J114" s="8">
        <v>51</v>
      </c>
      <c r="K114" s="26"/>
      <c r="L114" s="27"/>
      <c r="M114" s="8"/>
    </row>
    <row r="115" spans="1:13" s="122" customFormat="1" ht="25.5" customHeight="1" x14ac:dyDescent="0.15">
      <c r="A115" s="92">
        <v>33970</v>
      </c>
      <c r="B115" s="25"/>
      <c r="C115" s="25"/>
      <c r="D115" s="7"/>
      <c r="E115" s="23">
        <v>212.7</v>
      </c>
      <c r="F115" s="25">
        <v>-16.079999999999998</v>
      </c>
      <c r="G115" s="7">
        <v>70</v>
      </c>
      <c r="H115" s="23">
        <v>156.34</v>
      </c>
      <c r="I115" s="25">
        <v>-17.22</v>
      </c>
      <c r="J115" s="7">
        <v>30</v>
      </c>
      <c r="K115" s="23"/>
      <c r="L115" s="25"/>
      <c r="M115" s="7"/>
    </row>
    <row r="116" spans="1:13" s="22" customFormat="1" ht="25.5" customHeight="1" x14ac:dyDescent="0.15">
      <c r="A116" s="93">
        <v>34001</v>
      </c>
      <c r="B116" s="27"/>
      <c r="C116" s="27"/>
      <c r="D116" s="8"/>
      <c r="E116" s="26">
        <v>172.88</v>
      </c>
      <c r="F116" s="27">
        <v>-18.239999999999998</v>
      </c>
      <c r="G116" s="8">
        <v>66</v>
      </c>
      <c r="H116" s="26">
        <v>161.85</v>
      </c>
      <c r="I116" s="27">
        <v>-12.97</v>
      </c>
      <c r="J116" s="8">
        <v>58</v>
      </c>
      <c r="K116" s="26"/>
      <c r="L116" s="27"/>
      <c r="M116" s="8"/>
    </row>
    <row r="117" spans="1:13" s="22" customFormat="1" ht="25.5" customHeight="1" x14ac:dyDescent="0.15">
      <c r="A117" s="93">
        <v>34029</v>
      </c>
      <c r="B117" s="27"/>
      <c r="C117" s="27"/>
      <c r="D117" s="8"/>
      <c r="E117" s="26">
        <v>193.95</v>
      </c>
      <c r="F117" s="27">
        <v>-12.82</v>
      </c>
      <c r="G117" s="8">
        <v>135</v>
      </c>
      <c r="H117" s="26">
        <v>161.47999999999999</v>
      </c>
      <c r="I117" s="27">
        <v>-8.9700000000000006</v>
      </c>
      <c r="J117" s="8">
        <v>102</v>
      </c>
      <c r="K117" s="26"/>
      <c r="L117" s="27"/>
      <c r="M117" s="8"/>
    </row>
    <row r="118" spans="1:13" s="22" customFormat="1" ht="25.5" customHeight="1" x14ac:dyDescent="0.15">
      <c r="A118" s="93">
        <v>34060</v>
      </c>
      <c r="B118" s="27"/>
      <c r="C118" s="27"/>
      <c r="D118" s="8"/>
      <c r="E118" s="26">
        <v>177.48</v>
      </c>
      <c r="F118" s="27">
        <v>-21.37</v>
      </c>
      <c r="G118" s="8">
        <v>167</v>
      </c>
      <c r="H118" s="26">
        <v>167.13</v>
      </c>
      <c r="I118" s="27">
        <v>-2.72</v>
      </c>
      <c r="J118" s="8">
        <v>114</v>
      </c>
      <c r="K118" s="26"/>
      <c r="L118" s="27"/>
      <c r="M118" s="8"/>
    </row>
    <row r="119" spans="1:13" ht="25.5" customHeight="1" x14ac:dyDescent="0.15">
      <c r="A119" s="93">
        <v>34090</v>
      </c>
      <c r="B119" s="27"/>
      <c r="C119" s="27"/>
      <c r="D119" s="8"/>
      <c r="E119" s="26">
        <v>172.45</v>
      </c>
      <c r="F119" s="27">
        <v>-22.11</v>
      </c>
      <c r="G119" s="8">
        <v>172</v>
      </c>
      <c r="H119" s="26">
        <v>158.27000000000001</v>
      </c>
      <c r="I119" s="27">
        <v>-10.220000000000001</v>
      </c>
      <c r="J119" s="8">
        <v>125</v>
      </c>
      <c r="K119" s="26"/>
      <c r="L119" s="27"/>
      <c r="M119" s="8"/>
    </row>
    <row r="120" spans="1:13" ht="25.5" customHeight="1" x14ac:dyDescent="0.15">
      <c r="A120" s="93">
        <v>34121</v>
      </c>
      <c r="B120" s="27"/>
      <c r="C120" s="27"/>
      <c r="D120" s="8"/>
      <c r="E120" s="26">
        <v>169.34</v>
      </c>
      <c r="F120" s="27">
        <v>-18.170000000000002</v>
      </c>
      <c r="G120" s="8">
        <v>244</v>
      </c>
      <c r="H120" s="26">
        <v>155.85</v>
      </c>
      <c r="I120" s="27">
        <v>-12.84</v>
      </c>
      <c r="J120" s="8">
        <v>204</v>
      </c>
      <c r="K120" s="26"/>
      <c r="L120" s="27"/>
      <c r="M120" s="8"/>
    </row>
    <row r="121" spans="1:13" ht="25.5" customHeight="1" x14ac:dyDescent="0.15">
      <c r="A121" s="93">
        <v>34151</v>
      </c>
      <c r="B121" s="27"/>
      <c r="C121" s="27"/>
      <c r="D121" s="8"/>
      <c r="E121" s="26">
        <v>180.05</v>
      </c>
      <c r="F121" s="27">
        <v>-11.82</v>
      </c>
      <c r="G121" s="8">
        <v>255</v>
      </c>
      <c r="H121" s="26">
        <v>160.19</v>
      </c>
      <c r="I121" s="27">
        <v>-8.94</v>
      </c>
      <c r="J121" s="8">
        <v>197</v>
      </c>
      <c r="K121" s="26"/>
      <c r="L121" s="27"/>
      <c r="M121" s="8"/>
    </row>
    <row r="122" spans="1:13" ht="25.5" customHeight="1" x14ac:dyDescent="0.15">
      <c r="A122" s="93">
        <v>34182</v>
      </c>
      <c r="B122" s="27"/>
      <c r="C122" s="27"/>
      <c r="D122" s="8"/>
      <c r="E122" s="26">
        <v>189.68</v>
      </c>
      <c r="F122" s="27">
        <v>5.91</v>
      </c>
      <c r="G122" s="8">
        <v>243</v>
      </c>
      <c r="H122" s="26">
        <v>162.03</v>
      </c>
      <c r="I122" s="27">
        <v>-9.32</v>
      </c>
      <c r="J122" s="8">
        <v>223</v>
      </c>
      <c r="K122" s="26"/>
      <c r="L122" s="27"/>
      <c r="M122" s="8"/>
    </row>
    <row r="123" spans="1:13" ht="25.5" customHeight="1" x14ac:dyDescent="0.15">
      <c r="A123" s="93">
        <v>34213</v>
      </c>
      <c r="B123" s="27"/>
      <c r="C123" s="27"/>
      <c r="D123" s="8"/>
      <c r="E123" s="26">
        <v>174.93</v>
      </c>
      <c r="F123" s="27">
        <v>-7.43</v>
      </c>
      <c r="G123" s="8">
        <v>206</v>
      </c>
      <c r="H123" s="26">
        <v>160.02000000000001</v>
      </c>
      <c r="I123" s="27">
        <v>-5.14</v>
      </c>
      <c r="J123" s="8">
        <v>169</v>
      </c>
      <c r="K123" s="26"/>
      <c r="L123" s="27"/>
      <c r="M123" s="8"/>
    </row>
    <row r="124" spans="1:13" ht="25.5" customHeight="1" x14ac:dyDescent="0.15">
      <c r="A124" s="93">
        <v>34243</v>
      </c>
      <c r="B124" s="27"/>
      <c r="C124" s="27"/>
      <c r="D124" s="8"/>
      <c r="E124" s="26">
        <v>181.84</v>
      </c>
      <c r="F124" s="27">
        <v>-14.27</v>
      </c>
      <c r="G124" s="8">
        <v>143</v>
      </c>
      <c r="H124" s="26">
        <v>163.57</v>
      </c>
      <c r="I124" s="27">
        <v>-3.52</v>
      </c>
      <c r="J124" s="8">
        <v>134</v>
      </c>
      <c r="K124" s="26"/>
      <c r="L124" s="27"/>
      <c r="M124" s="8"/>
    </row>
    <row r="125" spans="1:13" ht="25.5" customHeight="1" x14ac:dyDescent="0.15">
      <c r="A125" s="93">
        <v>34274</v>
      </c>
      <c r="B125" s="27"/>
      <c r="C125" s="27"/>
      <c r="D125" s="8"/>
      <c r="E125" s="26">
        <v>189.18</v>
      </c>
      <c r="F125" s="27">
        <v>-4.84</v>
      </c>
      <c r="G125" s="8">
        <v>84</v>
      </c>
      <c r="H125" s="26">
        <v>153.97</v>
      </c>
      <c r="I125" s="27">
        <v>-10.47</v>
      </c>
      <c r="J125" s="8">
        <v>66</v>
      </c>
      <c r="K125" s="26"/>
      <c r="L125" s="27"/>
      <c r="M125" s="8"/>
    </row>
    <row r="126" spans="1:13" ht="25.5" customHeight="1" thickBot="1" x14ac:dyDescent="0.2">
      <c r="A126" s="94">
        <v>34304</v>
      </c>
      <c r="B126" s="27"/>
      <c r="C126" s="27"/>
      <c r="D126" s="8"/>
      <c r="E126" s="26">
        <v>208.12</v>
      </c>
      <c r="F126" s="27">
        <v>3.56</v>
      </c>
      <c r="G126" s="8">
        <v>37</v>
      </c>
      <c r="H126" s="26">
        <v>155.9</v>
      </c>
      <c r="I126" s="27">
        <v>-5.49</v>
      </c>
      <c r="J126" s="8">
        <v>48</v>
      </c>
      <c r="K126" s="26"/>
      <c r="L126" s="27"/>
      <c r="M126" s="8"/>
    </row>
    <row r="127" spans="1:13" ht="25.5" customHeight="1" x14ac:dyDescent="0.15">
      <c r="A127" s="92">
        <v>34335</v>
      </c>
      <c r="B127" s="25"/>
      <c r="C127" s="25"/>
      <c r="D127" s="7"/>
      <c r="E127" s="23">
        <v>169.03</v>
      </c>
      <c r="F127" s="25">
        <v>-20.53</v>
      </c>
      <c r="G127" s="7">
        <v>43</v>
      </c>
      <c r="H127" s="23">
        <v>159.26</v>
      </c>
      <c r="I127" s="25">
        <v>1.87</v>
      </c>
      <c r="J127" s="7">
        <v>50</v>
      </c>
      <c r="K127" s="23"/>
      <c r="L127" s="25"/>
      <c r="M127" s="7"/>
    </row>
    <row r="128" spans="1:13" ht="25.5" customHeight="1" x14ac:dyDescent="0.15">
      <c r="A128" s="93">
        <v>34388</v>
      </c>
      <c r="B128" s="27"/>
      <c r="C128" s="27"/>
      <c r="D128" s="8"/>
      <c r="E128" s="26">
        <v>169.4</v>
      </c>
      <c r="F128" s="27">
        <v>-2.0099999999999998</v>
      </c>
      <c r="G128" s="8">
        <v>81</v>
      </c>
      <c r="H128" s="26">
        <v>156.02000000000001</v>
      </c>
      <c r="I128" s="27">
        <v>-3.6</v>
      </c>
      <c r="J128" s="8">
        <v>62</v>
      </c>
      <c r="K128" s="26"/>
      <c r="L128" s="27"/>
      <c r="M128" s="8"/>
    </row>
    <row r="129" spans="1:13" ht="25.5" customHeight="1" x14ac:dyDescent="0.15">
      <c r="A129" s="93">
        <v>34417</v>
      </c>
      <c r="B129" s="27"/>
      <c r="C129" s="27"/>
      <c r="D129" s="8"/>
      <c r="E129" s="26">
        <v>171.65</v>
      </c>
      <c r="F129" s="27">
        <v>-11.5</v>
      </c>
      <c r="G129" s="8">
        <v>124</v>
      </c>
      <c r="H129" s="26">
        <v>161.88999999999999</v>
      </c>
      <c r="I129" s="27">
        <v>0.25</v>
      </c>
      <c r="J129" s="8">
        <v>155</v>
      </c>
      <c r="K129" s="26"/>
      <c r="L129" s="27"/>
      <c r="M129" s="8"/>
    </row>
    <row r="130" spans="1:13" ht="25.5" customHeight="1" x14ac:dyDescent="0.15">
      <c r="A130" s="93">
        <v>34449</v>
      </c>
      <c r="B130" s="27"/>
      <c r="C130" s="27"/>
      <c r="D130" s="8"/>
      <c r="E130" s="26">
        <v>188.67</v>
      </c>
      <c r="F130" s="27">
        <v>6.3</v>
      </c>
      <c r="G130" s="8">
        <v>124</v>
      </c>
      <c r="H130" s="26">
        <v>158.56</v>
      </c>
      <c r="I130" s="27">
        <v>-5.13</v>
      </c>
      <c r="J130" s="8">
        <v>142</v>
      </c>
      <c r="K130" s="26"/>
      <c r="L130" s="27"/>
      <c r="M130" s="8"/>
    </row>
    <row r="131" spans="1:13" ht="25.5" customHeight="1" x14ac:dyDescent="0.15">
      <c r="A131" s="93">
        <v>34480</v>
      </c>
      <c r="B131" s="27"/>
      <c r="C131" s="27"/>
      <c r="D131" s="8"/>
      <c r="E131" s="26">
        <v>176.08</v>
      </c>
      <c r="F131" s="27">
        <v>2.1</v>
      </c>
      <c r="G131" s="8">
        <v>169</v>
      </c>
      <c r="H131" s="26">
        <v>153.24</v>
      </c>
      <c r="I131" s="27">
        <v>-3.18</v>
      </c>
      <c r="J131" s="8">
        <v>182</v>
      </c>
      <c r="K131" s="26"/>
      <c r="L131" s="27"/>
      <c r="M131" s="8"/>
    </row>
    <row r="132" spans="1:13" ht="25.5" customHeight="1" x14ac:dyDescent="0.15">
      <c r="A132" s="93">
        <v>34512</v>
      </c>
      <c r="B132" s="27"/>
      <c r="C132" s="27"/>
      <c r="D132" s="8"/>
      <c r="E132" s="26">
        <v>166</v>
      </c>
      <c r="F132" s="27">
        <v>-1.97</v>
      </c>
      <c r="G132" s="8">
        <v>275</v>
      </c>
      <c r="H132" s="26">
        <v>157.13</v>
      </c>
      <c r="I132" s="27">
        <v>0.82</v>
      </c>
      <c r="J132" s="8">
        <v>276</v>
      </c>
      <c r="K132" s="26"/>
      <c r="L132" s="27"/>
      <c r="M132" s="8"/>
    </row>
    <row r="133" spans="1:13" ht="25.5" customHeight="1" x14ac:dyDescent="0.15">
      <c r="A133" s="93">
        <v>34543</v>
      </c>
      <c r="B133" s="27"/>
      <c r="C133" s="27"/>
      <c r="D133" s="8"/>
      <c r="E133" s="26">
        <v>169.01</v>
      </c>
      <c r="F133" s="27">
        <v>-6.13</v>
      </c>
      <c r="G133" s="8">
        <v>265</v>
      </c>
      <c r="H133" s="26">
        <v>159.81</v>
      </c>
      <c r="I133" s="27">
        <v>-0.24</v>
      </c>
      <c r="J133" s="8">
        <v>284</v>
      </c>
      <c r="K133" s="26"/>
      <c r="L133" s="27"/>
      <c r="M133" s="8"/>
    </row>
    <row r="134" spans="1:13" ht="25.5" customHeight="1" x14ac:dyDescent="0.15">
      <c r="A134" s="93">
        <v>34575</v>
      </c>
      <c r="B134" s="27"/>
      <c r="C134" s="27"/>
      <c r="D134" s="8"/>
      <c r="E134" s="26">
        <v>165.89</v>
      </c>
      <c r="F134" s="27">
        <v>-12.54</v>
      </c>
      <c r="G134" s="8">
        <v>246</v>
      </c>
      <c r="H134" s="26">
        <v>159.38999999999999</v>
      </c>
      <c r="I134" s="27">
        <v>-1.63</v>
      </c>
      <c r="J134" s="8">
        <v>247</v>
      </c>
      <c r="K134" s="26"/>
      <c r="L134" s="27"/>
      <c r="M134" s="8"/>
    </row>
    <row r="135" spans="1:13" ht="25.5" customHeight="1" x14ac:dyDescent="0.15">
      <c r="A135" s="93">
        <v>34607</v>
      </c>
      <c r="B135" s="27"/>
      <c r="C135" s="27"/>
      <c r="D135" s="8"/>
      <c r="E135" s="26">
        <v>158.94999999999999</v>
      </c>
      <c r="F135" s="27">
        <v>-9.14</v>
      </c>
      <c r="G135" s="8">
        <v>221</v>
      </c>
      <c r="H135" s="26">
        <v>159.29</v>
      </c>
      <c r="I135" s="27">
        <v>-0.46</v>
      </c>
      <c r="J135" s="8">
        <v>251</v>
      </c>
      <c r="K135" s="26"/>
      <c r="L135" s="27"/>
      <c r="M135" s="8"/>
    </row>
    <row r="136" spans="1:13" ht="25.5" customHeight="1" x14ac:dyDescent="0.15">
      <c r="A136" s="93">
        <v>34638</v>
      </c>
      <c r="B136" s="27"/>
      <c r="C136" s="27"/>
      <c r="D136" s="8"/>
      <c r="E136" s="26">
        <v>170.73</v>
      </c>
      <c r="F136" s="27">
        <v>-6.11</v>
      </c>
      <c r="G136" s="8">
        <v>160</v>
      </c>
      <c r="H136" s="26">
        <v>153.97999999999999</v>
      </c>
      <c r="I136" s="27">
        <v>-5.86</v>
      </c>
      <c r="J136" s="8">
        <v>184</v>
      </c>
      <c r="K136" s="26"/>
      <c r="L136" s="27"/>
      <c r="M136" s="8"/>
    </row>
    <row r="137" spans="1:13" ht="25.5" customHeight="1" x14ac:dyDescent="0.15">
      <c r="A137" s="93">
        <v>34639</v>
      </c>
      <c r="B137" s="27"/>
      <c r="C137" s="27"/>
      <c r="D137" s="8"/>
      <c r="E137" s="26">
        <v>199.45</v>
      </c>
      <c r="F137" s="27">
        <v>5.43</v>
      </c>
      <c r="G137" s="8">
        <v>85</v>
      </c>
      <c r="H137" s="26">
        <v>157.1</v>
      </c>
      <c r="I137" s="27">
        <v>2.0299999999999998</v>
      </c>
      <c r="J137" s="8">
        <v>113</v>
      </c>
      <c r="K137" s="26"/>
      <c r="L137" s="27"/>
      <c r="M137" s="8"/>
    </row>
    <row r="138" spans="1:13" ht="25.5" customHeight="1" thickBot="1" x14ac:dyDescent="0.2">
      <c r="A138" s="94">
        <v>34669</v>
      </c>
      <c r="B138" s="27"/>
      <c r="C138" s="27"/>
      <c r="D138" s="8"/>
      <c r="E138" s="26">
        <v>162.55000000000001</v>
      </c>
      <c r="F138" s="27">
        <v>-21.9</v>
      </c>
      <c r="G138" s="8">
        <v>43</v>
      </c>
      <c r="H138" s="26">
        <v>159.12</v>
      </c>
      <c r="I138" s="27">
        <v>2.0699999999999998</v>
      </c>
      <c r="J138" s="8">
        <v>59</v>
      </c>
      <c r="K138" s="26"/>
      <c r="L138" s="27"/>
      <c r="M138" s="8"/>
    </row>
    <row r="139" spans="1:13" ht="25.5" customHeight="1" x14ac:dyDescent="0.15">
      <c r="A139" s="92">
        <v>34700</v>
      </c>
      <c r="B139" s="25"/>
      <c r="C139" s="25"/>
      <c r="D139" s="7"/>
      <c r="E139" s="23">
        <v>148.34</v>
      </c>
      <c r="F139" s="25">
        <v>-12.24</v>
      </c>
      <c r="G139" s="7">
        <v>38</v>
      </c>
      <c r="H139" s="23">
        <v>157.13</v>
      </c>
      <c r="I139" s="25">
        <v>-1.34</v>
      </c>
      <c r="J139" s="7">
        <v>51</v>
      </c>
      <c r="K139" s="23"/>
      <c r="L139" s="25"/>
      <c r="M139" s="7"/>
    </row>
    <row r="140" spans="1:13" ht="25.5" customHeight="1" x14ac:dyDescent="0.15">
      <c r="A140" s="93">
        <v>34753</v>
      </c>
      <c r="B140" s="27"/>
      <c r="C140" s="27"/>
      <c r="D140" s="8"/>
      <c r="E140" s="26">
        <v>156.69999999999999</v>
      </c>
      <c r="F140" s="27">
        <v>-7.5</v>
      </c>
      <c r="G140" s="8">
        <v>69</v>
      </c>
      <c r="H140" s="26">
        <v>152.27000000000001</v>
      </c>
      <c r="I140" s="27">
        <v>-2.4</v>
      </c>
      <c r="J140" s="8">
        <v>78</v>
      </c>
      <c r="K140" s="26"/>
      <c r="L140" s="27"/>
      <c r="M140" s="8"/>
    </row>
    <row r="141" spans="1:13" ht="25.5" customHeight="1" x14ac:dyDescent="0.15">
      <c r="A141" s="93">
        <v>34782</v>
      </c>
      <c r="B141" s="27"/>
      <c r="C141" s="27"/>
      <c r="D141" s="8"/>
      <c r="E141" s="26">
        <v>140.53</v>
      </c>
      <c r="F141" s="27">
        <v>-18.13</v>
      </c>
      <c r="G141" s="8">
        <v>118</v>
      </c>
      <c r="H141" s="26">
        <v>152.97999999999999</v>
      </c>
      <c r="I141" s="27">
        <v>-5.5</v>
      </c>
      <c r="J141" s="8">
        <v>172</v>
      </c>
      <c r="K141" s="26"/>
      <c r="L141" s="27"/>
      <c r="M141" s="8"/>
    </row>
    <row r="142" spans="1:13" ht="25.5" customHeight="1" x14ac:dyDescent="0.15">
      <c r="A142" s="93">
        <v>34814</v>
      </c>
      <c r="B142" s="27"/>
      <c r="C142" s="27"/>
      <c r="D142" s="8"/>
      <c r="E142" s="26">
        <v>136.1</v>
      </c>
      <c r="F142" s="27">
        <v>-27.86</v>
      </c>
      <c r="G142" s="8">
        <v>171</v>
      </c>
      <c r="H142" s="26">
        <v>149.34</v>
      </c>
      <c r="I142" s="27">
        <v>-5.81</v>
      </c>
      <c r="J142" s="8">
        <v>232</v>
      </c>
      <c r="K142" s="26"/>
      <c r="L142" s="27"/>
      <c r="M142" s="8"/>
    </row>
    <row r="143" spans="1:13" ht="25.5" customHeight="1" x14ac:dyDescent="0.15">
      <c r="A143" s="93">
        <v>34845</v>
      </c>
      <c r="B143" s="27"/>
      <c r="C143" s="27"/>
      <c r="D143" s="8"/>
      <c r="E143" s="26">
        <v>145.16999999999999</v>
      </c>
      <c r="F143" s="27">
        <v>-17.55</v>
      </c>
      <c r="G143" s="8">
        <v>206</v>
      </c>
      <c r="H143" s="26">
        <v>147.75</v>
      </c>
      <c r="I143" s="27">
        <v>-3.58</v>
      </c>
      <c r="J143" s="8">
        <v>307</v>
      </c>
      <c r="K143" s="26"/>
      <c r="L143" s="27"/>
      <c r="M143" s="8"/>
    </row>
    <row r="144" spans="1:13" ht="25.5" customHeight="1" x14ac:dyDescent="0.15">
      <c r="A144" s="93">
        <v>34877</v>
      </c>
      <c r="B144" s="27"/>
      <c r="C144" s="27"/>
      <c r="D144" s="8"/>
      <c r="E144" s="26">
        <v>133.68</v>
      </c>
      <c r="F144" s="27">
        <v>-19.47</v>
      </c>
      <c r="G144" s="8">
        <v>243</v>
      </c>
      <c r="H144" s="26">
        <v>148.81</v>
      </c>
      <c r="I144" s="27">
        <v>-5.29</v>
      </c>
      <c r="J144" s="8">
        <v>353</v>
      </c>
      <c r="K144" s="26"/>
      <c r="L144" s="27"/>
      <c r="M144" s="8"/>
    </row>
    <row r="145" spans="1:13" ht="25.5" customHeight="1" x14ac:dyDescent="0.15">
      <c r="A145" s="93">
        <v>34908</v>
      </c>
      <c r="B145" s="27"/>
      <c r="C145" s="27"/>
      <c r="D145" s="8"/>
      <c r="E145" s="26">
        <v>148.13</v>
      </c>
      <c r="F145" s="27">
        <v>-12.35</v>
      </c>
      <c r="G145" s="8">
        <v>282</v>
      </c>
      <c r="H145" s="26">
        <v>145.86000000000001</v>
      </c>
      <c r="I145" s="27">
        <v>-8.73</v>
      </c>
      <c r="J145" s="8">
        <v>490</v>
      </c>
      <c r="K145" s="26"/>
      <c r="L145" s="27"/>
      <c r="M145" s="8"/>
    </row>
    <row r="146" spans="1:13" ht="25.5" customHeight="1" x14ac:dyDescent="0.15">
      <c r="A146" s="93">
        <v>34940</v>
      </c>
      <c r="B146" s="27"/>
      <c r="C146" s="27"/>
      <c r="D146" s="8"/>
      <c r="E146" s="26">
        <v>141.22999999999999</v>
      </c>
      <c r="F146" s="27">
        <v>-14.87</v>
      </c>
      <c r="G146" s="8">
        <v>233</v>
      </c>
      <c r="H146" s="26">
        <v>144.49</v>
      </c>
      <c r="I146" s="27">
        <v>-9.35</v>
      </c>
      <c r="J146" s="8">
        <v>394</v>
      </c>
      <c r="K146" s="26"/>
      <c r="L146" s="27"/>
      <c r="M146" s="8"/>
    </row>
    <row r="147" spans="1:13" ht="25.5" customHeight="1" x14ac:dyDescent="0.15">
      <c r="A147" s="93">
        <v>34972</v>
      </c>
      <c r="B147" s="27"/>
      <c r="C147" s="27"/>
      <c r="D147" s="8"/>
      <c r="E147" s="26">
        <v>147.75</v>
      </c>
      <c r="F147" s="27">
        <v>-7.05</v>
      </c>
      <c r="G147" s="8">
        <v>232</v>
      </c>
      <c r="H147" s="26">
        <v>145.59</v>
      </c>
      <c r="I147" s="27">
        <v>-8.6</v>
      </c>
      <c r="J147" s="8">
        <v>333</v>
      </c>
      <c r="K147" s="26"/>
      <c r="L147" s="27"/>
      <c r="M147" s="8"/>
    </row>
    <row r="148" spans="1:13" ht="25.5" customHeight="1" x14ac:dyDescent="0.15">
      <c r="A148" s="93">
        <v>35003</v>
      </c>
      <c r="B148" s="27"/>
      <c r="C148" s="27"/>
      <c r="D148" s="8"/>
      <c r="E148" s="26">
        <v>152.38</v>
      </c>
      <c r="F148" s="27">
        <v>-10.75</v>
      </c>
      <c r="G148" s="8">
        <v>152</v>
      </c>
      <c r="H148" s="26">
        <v>142.77000000000001</v>
      </c>
      <c r="I148" s="27">
        <v>-7.28</v>
      </c>
      <c r="J148" s="8">
        <v>251</v>
      </c>
      <c r="K148" s="26"/>
      <c r="L148" s="27"/>
      <c r="M148" s="8"/>
    </row>
    <row r="149" spans="1:13" ht="25.5" customHeight="1" x14ac:dyDescent="0.15">
      <c r="A149" s="93">
        <v>35004</v>
      </c>
      <c r="B149" s="27"/>
      <c r="C149" s="27"/>
      <c r="D149" s="8"/>
      <c r="E149" s="26">
        <v>153.29</v>
      </c>
      <c r="F149" s="27">
        <v>-23.14</v>
      </c>
      <c r="G149" s="8">
        <v>86</v>
      </c>
      <c r="H149" s="26">
        <v>142.96</v>
      </c>
      <c r="I149" s="27">
        <v>-9</v>
      </c>
      <c r="J149" s="8">
        <v>162</v>
      </c>
      <c r="K149" s="26"/>
      <c r="L149" s="27"/>
      <c r="M149" s="8"/>
    </row>
    <row r="150" spans="1:13" ht="25.5" customHeight="1" thickBot="1" x14ac:dyDescent="0.2">
      <c r="A150" s="94">
        <v>35034</v>
      </c>
      <c r="B150" s="27"/>
      <c r="C150" s="27"/>
      <c r="D150" s="8"/>
      <c r="E150" s="26">
        <v>165.66</v>
      </c>
      <c r="F150" s="27">
        <v>1.91</v>
      </c>
      <c r="G150" s="8">
        <v>30</v>
      </c>
      <c r="H150" s="26">
        <v>148.02000000000001</v>
      </c>
      <c r="I150" s="27">
        <v>-6.98</v>
      </c>
      <c r="J150" s="8">
        <v>61</v>
      </c>
      <c r="K150" s="26"/>
      <c r="L150" s="27"/>
      <c r="M150" s="8"/>
    </row>
    <row r="151" spans="1:13" ht="25.5" customHeight="1" x14ac:dyDescent="0.15">
      <c r="A151" s="92">
        <v>35065</v>
      </c>
      <c r="B151" s="25"/>
      <c r="C151" s="25"/>
      <c r="D151" s="7"/>
      <c r="E151" s="23">
        <v>200.48</v>
      </c>
      <c r="F151" s="25">
        <v>35.15</v>
      </c>
      <c r="G151" s="7">
        <v>34</v>
      </c>
      <c r="H151" s="23">
        <v>148.16999999999999</v>
      </c>
      <c r="I151" s="25">
        <v>-5.7</v>
      </c>
      <c r="J151" s="7">
        <v>46</v>
      </c>
      <c r="K151" s="23"/>
      <c r="L151" s="25"/>
      <c r="M151" s="7"/>
    </row>
    <row r="152" spans="1:13" ht="25.5" customHeight="1" x14ac:dyDescent="0.15">
      <c r="A152" s="93">
        <v>35124</v>
      </c>
      <c r="B152" s="27"/>
      <c r="C152" s="27"/>
      <c r="D152" s="8"/>
      <c r="E152" s="26">
        <v>190.29</v>
      </c>
      <c r="F152" s="27">
        <v>21.44</v>
      </c>
      <c r="G152" s="8">
        <v>53</v>
      </c>
      <c r="H152" s="26">
        <v>145.19</v>
      </c>
      <c r="I152" s="27">
        <v>-4.6500000000000004</v>
      </c>
      <c r="J152" s="8">
        <v>100</v>
      </c>
      <c r="K152" s="26"/>
      <c r="L152" s="27"/>
      <c r="M152" s="8"/>
    </row>
    <row r="153" spans="1:13" ht="25.5" customHeight="1" x14ac:dyDescent="0.15">
      <c r="A153" s="93">
        <v>35125</v>
      </c>
      <c r="B153" s="27"/>
      <c r="C153" s="27"/>
      <c r="D153" s="8"/>
      <c r="E153" s="26">
        <v>171.84</v>
      </c>
      <c r="F153" s="27">
        <v>22.28</v>
      </c>
      <c r="G153" s="8">
        <v>86</v>
      </c>
      <c r="H153" s="26">
        <v>147.06</v>
      </c>
      <c r="I153" s="27">
        <v>-3.87</v>
      </c>
      <c r="J153" s="8">
        <v>189</v>
      </c>
      <c r="K153" s="26"/>
      <c r="L153" s="27"/>
      <c r="M153" s="8"/>
    </row>
    <row r="154" spans="1:13" ht="25.5" customHeight="1" x14ac:dyDescent="0.15">
      <c r="A154" s="93">
        <v>35156</v>
      </c>
      <c r="B154" s="27"/>
      <c r="C154" s="27"/>
      <c r="D154" s="8"/>
      <c r="E154" s="26">
        <v>169.18</v>
      </c>
      <c r="F154" s="27">
        <v>24.31</v>
      </c>
      <c r="G154" s="8">
        <v>145</v>
      </c>
      <c r="H154" s="26">
        <v>150.02000000000001</v>
      </c>
      <c r="I154" s="27">
        <v>0.46</v>
      </c>
      <c r="J154" s="8">
        <v>221</v>
      </c>
      <c r="K154" s="26"/>
      <c r="L154" s="27"/>
      <c r="M154" s="8"/>
    </row>
    <row r="155" spans="1:13" ht="25.5" customHeight="1" x14ac:dyDescent="0.15">
      <c r="A155" s="93">
        <v>35186</v>
      </c>
      <c r="B155" s="27"/>
      <c r="C155" s="27"/>
      <c r="D155" s="8"/>
      <c r="E155" s="26">
        <v>152.65</v>
      </c>
      <c r="F155" s="27">
        <v>5.15</v>
      </c>
      <c r="G155" s="8">
        <v>173</v>
      </c>
      <c r="H155" s="26">
        <v>146.74</v>
      </c>
      <c r="I155" s="27">
        <v>-0.68</v>
      </c>
      <c r="J155" s="8">
        <v>371</v>
      </c>
      <c r="K155" s="26"/>
      <c r="L155" s="27"/>
      <c r="M155" s="8"/>
    </row>
    <row r="156" spans="1:13" ht="25.5" customHeight="1" x14ac:dyDescent="0.15">
      <c r="A156" s="93">
        <v>35217</v>
      </c>
      <c r="B156" s="27"/>
      <c r="C156" s="27"/>
      <c r="D156" s="8"/>
      <c r="E156" s="26">
        <v>157.5</v>
      </c>
      <c r="F156" s="27">
        <v>17.82</v>
      </c>
      <c r="G156" s="8">
        <v>190</v>
      </c>
      <c r="H156" s="26">
        <v>147.28</v>
      </c>
      <c r="I156" s="27">
        <v>-1.03</v>
      </c>
      <c r="J156" s="8">
        <v>403</v>
      </c>
      <c r="K156" s="26"/>
      <c r="L156" s="27"/>
      <c r="M156" s="8"/>
    </row>
    <row r="157" spans="1:13" ht="25.5" customHeight="1" x14ac:dyDescent="0.15">
      <c r="A157" s="93">
        <v>35247</v>
      </c>
      <c r="B157" s="27"/>
      <c r="C157" s="27"/>
      <c r="D157" s="8"/>
      <c r="E157" s="26">
        <v>167.2</v>
      </c>
      <c r="F157" s="27">
        <v>12.87</v>
      </c>
      <c r="G157" s="8">
        <v>253</v>
      </c>
      <c r="H157" s="26">
        <v>144.9</v>
      </c>
      <c r="I157" s="27">
        <v>-0.66</v>
      </c>
      <c r="J157" s="8">
        <v>607</v>
      </c>
      <c r="K157" s="26"/>
      <c r="L157" s="27"/>
      <c r="M157" s="8"/>
    </row>
    <row r="158" spans="1:13" ht="25.5" customHeight="1" x14ac:dyDescent="0.15">
      <c r="A158" s="93">
        <v>35278</v>
      </c>
      <c r="B158" s="27"/>
      <c r="C158" s="27"/>
      <c r="D158" s="8"/>
      <c r="E158" s="26">
        <v>157.72</v>
      </c>
      <c r="F158" s="27">
        <v>11.68</v>
      </c>
      <c r="G158" s="8">
        <v>227</v>
      </c>
      <c r="H158" s="26">
        <v>139.15</v>
      </c>
      <c r="I158" s="27">
        <v>-3.7</v>
      </c>
      <c r="J158" s="8">
        <v>504</v>
      </c>
      <c r="K158" s="26"/>
      <c r="L158" s="27"/>
      <c r="M158" s="8"/>
    </row>
    <row r="159" spans="1:13" ht="25.5" customHeight="1" x14ac:dyDescent="0.15">
      <c r="A159" s="93">
        <v>35309</v>
      </c>
      <c r="B159" s="27"/>
      <c r="C159" s="27"/>
      <c r="D159" s="8"/>
      <c r="E159" s="26">
        <v>152.97</v>
      </c>
      <c r="F159" s="27">
        <v>3.53</v>
      </c>
      <c r="G159" s="8">
        <v>241</v>
      </c>
      <c r="H159" s="26">
        <v>143.5</v>
      </c>
      <c r="I159" s="27">
        <v>-1.44</v>
      </c>
      <c r="J159" s="8">
        <v>456</v>
      </c>
      <c r="K159" s="26"/>
      <c r="L159" s="27"/>
      <c r="M159" s="8"/>
    </row>
    <row r="160" spans="1:13" ht="25.5" customHeight="1" x14ac:dyDescent="0.15">
      <c r="A160" s="93">
        <v>35339</v>
      </c>
      <c r="B160" s="27"/>
      <c r="C160" s="27"/>
      <c r="D160" s="8"/>
      <c r="E160" s="26">
        <v>145.80000000000001</v>
      </c>
      <c r="F160" s="27">
        <v>-4.32</v>
      </c>
      <c r="G160" s="8">
        <v>236</v>
      </c>
      <c r="H160" s="26">
        <v>142.96</v>
      </c>
      <c r="I160" s="27">
        <v>0.13</v>
      </c>
      <c r="J160" s="8">
        <v>443</v>
      </c>
      <c r="K160" s="26"/>
      <c r="L160" s="27"/>
      <c r="M160" s="8"/>
    </row>
    <row r="161" spans="1:13" ht="25.5" customHeight="1" x14ac:dyDescent="0.15">
      <c r="A161" s="93">
        <v>35370</v>
      </c>
      <c r="B161" s="27"/>
      <c r="C161" s="27"/>
      <c r="D161" s="8"/>
      <c r="E161" s="26">
        <v>135.38</v>
      </c>
      <c r="F161" s="27">
        <v>-11.68</v>
      </c>
      <c r="G161" s="8">
        <v>215</v>
      </c>
      <c r="H161" s="26">
        <v>144.96</v>
      </c>
      <c r="I161" s="27">
        <v>1.4</v>
      </c>
      <c r="J161" s="8">
        <v>370</v>
      </c>
      <c r="K161" s="26"/>
      <c r="L161" s="27"/>
      <c r="M161" s="8"/>
    </row>
    <row r="162" spans="1:13" ht="25.5" customHeight="1" thickBot="1" x14ac:dyDescent="0.2">
      <c r="A162" s="94">
        <v>35400</v>
      </c>
      <c r="B162" s="27"/>
      <c r="C162" s="27"/>
      <c r="D162" s="8"/>
      <c r="E162" s="26">
        <v>162.91</v>
      </c>
      <c r="F162" s="27">
        <v>-1.66</v>
      </c>
      <c r="G162" s="8">
        <v>201</v>
      </c>
      <c r="H162" s="26">
        <v>136.53</v>
      </c>
      <c r="I162" s="27">
        <v>-7.76</v>
      </c>
      <c r="J162" s="8">
        <v>306</v>
      </c>
      <c r="K162" s="26"/>
      <c r="L162" s="27"/>
      <c r="M162" s="8"/>
    </row>
    <row r="163" spans="1:13" ht="25.5" customHeight="1" x14ac:dyDescent="0.15">
      <c r="A163" s="92">
        <v>35431</v>
      </c>
      <c r="B163" s="25"/>
      <c r="C163" s="25"/>
      <c r="D163" s="7"/>
      <c r="E163" s="23">
        <v>155.62</v>
      </c>
      <c r="F163" s="25">
        <v>-22.38</v>
      </c>
      <c r="G163" s="7">
        <v>218</v>
      </c>
      <c r="H163" s="23">
        <v>139.58000000000001</v>
      </c>
      <c r="I163" s="25">
        <v>-5.8</v>
      </c>
      <c r="J163" s="7">
        <v>378</v>
      </c>
      <c r="K163" s="23"/>
      <c r="L163" s="25"/>
      <c r="M163" s="7"/>
    </row>
    <row r="164" spans="1:13" ht="25.5" customHeight="1" x14ac:dyDescent="0.15">
      <c r="A164" s="93">
        <v>35462</v>
      </c>
      <c r="B164" s="27"/>
      <c r="C164" s="27"/>
      <c r="D164" s="8"/>
      <c r="E164" s="26">
        <v>145.34</v>
      </c>
      <c r="F164" s="27">
        <v>-23.62</v>
      </c>
      <c r="G164" s="8">
        <v>272</v>
      </c>
      <c r="H164" s="26">
        <v>137.31</v>
      </c>
      <c r="I164" s="27">
        <v>-5.43</v>
      </c>
      <c r="J164" s="8">
        <v>562</v>
      </c>
      <c r="K164" s="26"/>
      <c r="L164" s="27"/>
      <c r="M164" s="8"/>
    </row>
    <row r="165" spans="1:13" ht="25.5" customHeight="1" x14ac:dyDescent="0.15">
      <c r="A165" s="93">
        <v>35490</v>
      </c>
      <c r="B165" s="27"/>
      <c r="C165" s="27"/>
      <c r="D165" s="8"/>
      <c r="E165" s="26">
        <v>151.76</v>
      </c>
      <c r="F165" s="27">
        <v>-11.69</v>
      </c>
      <c r="G165" s="8">
        <v>323</v>
      </c>
      <c r="H165" s="26">
        <v>140.24</v>
      </c>
      <c r="I165" s="27">
        <v>-4.6399999999999997</v>
      </c>
      <c r="J165" s="8">
        <v>760</v>
      </c>
      <c r="K165" s="26"/>
      <c r="L165" s="27"/>
      <c r="M165" s="8"/>
    </row>
    <row r="166" spans="1:13" ht="25.5" customHeight="1" x14ac:dyDescent="0.15">
      <c r="A166" s="93">
        <v>35521</v>
      </c>
      <c r="B166" s="27"/>
      <c r="C166" s="27"/>
      <c r="D166" s="8"/>
      <c r="E166" s="26">
        <v>154.9</v>
      </c>
      <c r="F166" s="27">
        <v>-8.44</v>
      </c>
      <c r="G166" s="8">
        <v>282</v>
      </c>
      <c r="H166" s="26">
        <v>141.6</v>
      </c>
      <c r="I166" s="27">
        <v>-5.61</v>
      </c>
      <c r="J166" s="8">
        <v>608</v>
      </c>
      <c r="K166" s="26"/>
      <c r="L166" s="27"/>
      <c r="M166" s="8"/>
    </row>
    <row r="167" spans="1:13" ht="25.5" customHeight="1" x14ac:dyDescent="0.15">
      <c r="A167" s="93">
        <v>35551</v>
      </c>
      <c r="B167" s="27"/>
      <c r="C167" s="27"/>
      <c r="D167" s="8"/>
      <c r="E167" s="26">
        <v>147.43</v>
      </c>
      <c r="F167" s="27">
        <v>-3.42</v>
      </c>
      <c r="G167" s="8">
        <v>317</v>
      </c>
      <c r="H167" s="26">
        <v>141.43</v>
      </c>
      <c r="I167" s="27">
        <v>-3.62</v>
      </c>
      <c r="J167" s="8">
        <v>594</v>
      </c>
      <c r="K167" s="26"/>
      <c r="L167" s="27"/>
      <c r="M167" s="8"/>
    </row>
    <row r="168" spans="1:13" ht="25.5" customHeight="1" x14ac:dyDescent="0.15">
      <c r="A168" s="93">
        <v>35582</v>
      </c>
      <c r="B168" s="27"/>
      <c r="C168" s="27"/>
      <c r="D168" s="8"/>
      <c r="E168" s="26">
        <v>155.52000000000001</v>
      </c>
      <c r="F168" s="27">
        <v>-1.26</v>
      </c>
      <c r="G168" s="8">
        <v>345</v>
      </c>
      <c r="H168" s="26">
        <v>135.94999999999999</v>
      </c>
      <c r="I168" s="27">
        <v>-7.69</v>
      </c>
      <c r="J168" s="8">
        <v>670</v>
      </c>
      <c r="K168" s="26"/>
      <c r="L168" s="27"/>
      <c r="M168" s="8"/>
    </row>
    <row r="169" spans="1:13" ht="25.5" customHeight="1" x14ac:dyDescent="0.15">
      <c r="A169" s="93">
        <v>35612</v>
      </c>
      <c r="B169" s="27"/>
      <c r="C169" s="27"/>
      <c r="D169" s="8"/>
      <c r="E169" s="26">
        <v>158.38999999999999</v>
      </c>
      <c r="F169" s="27">
        <v>-5.27</v>
      </c>
      <c r="G169" s="8">
        <v>413</v>
      </c>
      <c r="H169" s="26">
        <v>140.44</v>
      </c>
      <c r="I169" s="27">
        <v>-3.08</v>
      </c>
      <c r="J169" s="8">
        <v>861</v>
      </c>
      <c r="K169" s="26"/>
      <c r="L169" s="27"/>
      <c r="M169" s="8"/>
    </row>
    <row r="170" spans="1:13" ht="25.5" customHeight="1" x14ac:dyDescent="0.15">
      <c r="A170" s="93">
        <v>35643</v>
      </c>
      <c r="B170" s="27"/>
      <c r="C170" s="27"/>
      <c r="D170" s="8"/>
      <c r="E170" s="26">
        <v>154.72</v>
      </c>
      <c r="F170" s="27">
        <v>-1.9</v>
      </c>
      <c r="G170" s="8">
        <v>273</v>
      </c>
      <c r="H170" s="26">
        <v>138.24</v>
      </c>
      <c r="I170" s="27">
        <v>-0.65</v>
      </c>
      <c r="J170" s="8">
        <v>629</v>
      </c>
      <c r="K170" s="26"/>
      <c r="L170" s="27"/>
      <c r="M170" s="8"/>
    </row>
    <row r="171" spans="1:13" ht="25.5" customHeight="1" x14ac:dyDescent="0.15">
      <c r="A171" s="93">
        <v>35674</v>
      </c>
      <c r="B171" s="27"/>
      <c r="C171" s="27"/>
      <c r="D171" s="8"/>
      <c r="E171" s="26">
        <v>158.30000000000001</v>
      </c>
      <c r="F171" s="27">
        <v>3.48</v>
      </c>
      <c r="G171" s="8">
        <v>311</v>
      </c>
      <c r="H171" s="26">
        <v>139.15</v>
      </c>
      <c r="I171" s="27">
        <v>-3.03</v>
      </c>
      <c r="J171" s="8">
        <v>663</v>
      </c>
      <c r="K171" s="26"/>
      <c r="L171" s="27"/>
      <c r="M171" s="8"/>
    </row>
    <row r="172" spans="1:13" ht="25.5" customHeight="1" x14ac:dyDescent="0.15">
      <c r="A172" s="93">
        <v>35704</v>
      </c>
      <c r="B172" s="27"/>
      <c r="C172" s="27"/>
      <c r="D172" s="8"/>
      <c r="E172" s="26">
        <v>146.16</v>
      </c>
      <c r="F172" s="27">
        <v>0.25</v>
      </c>
      <c r="G172" s="8">
        <v>227</v>
      </c>
      <c r="H172" s="26">
        <v>138.35</v>
      </c>
      <c r="I172" s="27">
        <v>-3.22</v>
      </c>
      <c r="J172" s="8">
        <v>568</v>
      </c>
      <c r="K172" s="26"/>
      <c r="L172" s="27"/>
      <c r="M172" s="8"/>
    </row>
    <row r="173" spans="1:13" ht="25.5" customHeight="1" x14ac:dyDescent="0.15">
      <c r="A173" s="93">
        <v>35735</v>
      </c>
      <c r="B173" s="27"/>
      <c r="C173" s="27"/>
      <c r="D173" s="8"/>
      <c r="E173" s="26">
        <v>159.19</v>
      </c>
      <c r="F173" s="27">
        <v>17.59</v>
      </c>
      <c r="G173" s="8">
        <v>102</v>
      </c>
      <c r="H173" s="26">
        <v>132.07</v>
      </c>
      <c r="I173" s="27">
        <v>-8.89</v>
      </c>
      <c r="J173" s="8">
        <v>330</v>
      </c>
      <c r="K173" s="26"/>
      <c r="L173" s="27"/>
      <c r="M173" s="8"/>
    </row>
    <row r="174" spans="1:13" ht="25.5" customHeight="1" thickBot="1" x14ac:dyDescent="0.2">
      <c r="A174" s="94">
        <v>35765</v>
      </c>
      <c r="B174" s="27"/>
      <c r="C174" s="27"/>
      <c r="D174" s="8"/>
      <c r="E174" s="26">
        <v>158.88999999999999</v>
      </c>
      <c r="F174" s="27">
        <v>-2.4700000000000002</v>
      </c>
      <c r="G174" s="8">
        <v>56</v>
      </c>
      <c r="H174" s="26">
        <v>131.71</v>
      </c>
      <c r="I174" s="27">
        <v>-3.53</v>
      </c>
      <c r="J174" s="8">
        <v>150</v>
      </c>
      <c r="K174" s="26"/>
      <c r="L174" s="27"/>
      <c r="M174" s="8"/>
    </row>
    <row r="175" spans="1:13" ht="25.5" customHeight="1" x14ac:dyDescent="0.15">
      <c r="A175" s="92">
        <v>35796</v>
      </c>
      <c r="B175" s="25"/>
      <c r="C175" s="25"/>
      <c r="D175" s="7"/>
      <c r="E175" s="23">
        <v>138.04</v>
      </c>
      <c r="F175" s="25">
        <v>-11.3</v>
      </c>
      <c r="G175" s="7">
        <v>206</v>
      </c>
      <c r="H175" s="23">
        <v>132.29</v>
      </c>
      <c r="I175" s="25">
        <v>-5.22</v>
      </c>
      <c r="J175" s="7">
        <v>438</v>
      </c>
      <c r="K175" s="23"/>
      <c r="L175" s="25"/>
      <c r="M175" s="7"/>
    </row>
    <row r="176" spans="1:13" ht="25.5" customHeight="1" x14ac:dyDescent="0.15">
      <c r="A176" s="93">
        <v>35827</v>
      </c>
      <c r="B176" s="27"/>
      <c r="C176" s="27"/>
      <c r="D176" s="8"/>
      <c r="E176" s="26">
        <v>134.81</v>
      </c>
      <c r="F176" s="27">
        <v>-7.25</v>
      </c>
      <c r="G176" s="8">
        <v>223</v>
      </c>
      <c r="H176" s="26">
        <v>127.49</v>
      </c>
      <c r="I176" s="27">
        <v>-7.15</v>
      </c>
      <c r="J176" s="8">
        <v>553</v>
      </c>
      <c r="K176" s="26"/>
      <c r="L176" s="27"/>
      <c r="M176" s="8"/>
    </row>
    <row r="177" spans="1:13" ht="25.5" customHeight="1" x14ac:dyDescent="0.15">
      <c r="A177" s="93">
        <v>35855</v>
      </c>
      <c r="B177" s="27"/>
      <c r="C177" s="27"/>
      <c r="D177" s="8"/>
      <c r="E177" s="26">
        <v>138.52000000000001</v>
      </c>
      <c r="F177" s="27">
        <v>-8.7200000000000006</v>
      </c>
      <c r="G177" s="8">
        <v>309</v>
      </c>
      <c r="H177" s="26">
        <v>130.69999999999999</v>
      </c>
      <c r="I177" s="27">
        <v>-6.8</v>
      </c>
      <c r="J177" s="8">
        <v>691</v>
      </c>
      <c r="K177" s="26"/>
      <c r="L177" s="27"/>
      <c r="M177" s="8"/>
    </row>
    <row r="178" spans="1:13" ht="25.5" customHeight="1" x14ac:dyDescent="0.15">
      <c r="A178" s="93">
        <v>35886</v>
      </c>
      <c r="B178" s="27"/>
      <c r="C178" s="27"/>
      <c r="D178" s="8"/>
      <c r="E178" s="26">
        <v>143.13999999999999</v>
      </c>
      <c r="F178" s="27">
        <v>-7.59</v>
      </c>
      <c r="G178" s="8">
        <v>261</v>
      </c>
      <c r="H178" s="26">
        <v>127.11</v>
      </c>
      <c r="I178" s="27">
        <v>-10.23</v>
      </c>
      <c r="J178" s="8">
        <v>592</v>
      </c>
      <c r="K178" s="26"/>
      <c r="L178" s="27"/>
      <c r="M178" s="8"/>
    </row>
    <row r="179" spans="1:13" ht="25.5" customHeight="1" x14ac:dyDescent="0.15">
      <c r="A179" s="93">
        <v>35916</v>
      </c>
      <c r="B179" s="27"/>
      <c r="C179" s="27"/>
      <c r="D179" s="8"/>
      <c r="E179" s="26">
        <v>138.58000000000001</v>
      </c>
      <c r="F179" s="27">
        <v>-6</v>
      </c>
      <c r="G179" s="8">
        <v>259</v>
      </c>
      <c r="H179" s="26">
        <v>128.02000000000001</v>
      </c>
      <c r="I179" s="27">
        <v>-9.48</v>
      </c>
      <c r="J179" s="8">
        <v>387</v>
      </c>
      <c r="K179" s="26"/>
      <c r="L179" s="27"/>
      <c r="M179" s="8"/>
    </row>
    <row r="180" spans="1:13" ht="25.5" customHeight="1" x14ac:dyDescent="0.15">
      <c r="A180" s="93">
        <v>35947</v>
      </c>
      <c r="B180" s="27"/>
      <c r="C180" s="27"/>
      <c r="D180" s="8"/>
      <c r="E180" s="26">
        <v>138.82</v>
      </c>
      <c r="F180" s="27">
        <v>-10.74</v>
      </c>
      <c r="G180" s="8">
        <v>307</v>
      </c>
      <c r="H180" s="26">
        <v>123.96</v>
      </c>
      <c r="I180" s="27">
        <v>-8.82</v>
      </c>
      <c r="J180" s="8">
        <v>391</v>
      </c>
      <c r="K180" s="26"/>
      <c r="L180" s="27"/>
      <c r="M180" s="8"/>
    </row>
    <row r="181" spans="1:13" ht="25.5" customHeight="1" x14ac:dyDescent="0.15">
      <c r="A181" s="93">
        <v>35977</v>
      </c>
      <c r="B181" s="27"/>
      <c r="C181" s="27"/>
      <c r="D181" s="8"/>
      <c r="E181" s="26">
        <v>139.63</v>
      </c>
      <c r="F181" s="27">
        <v>-11.84</v>
      </c>
      <c r="G181" s="8">
        <v>333</v>
      </c>
      <c r="H181" s="26">
        <v>123.82</v>
      </c>
      <c r="I181" s="27">
        <v>-11.83</v>
      </c>
      <c r="J181" s="8">
        <v>583</v>
      </c>
      <c r="K181" s="26"/>
      <c r="L181" s="27"/>
      <c r="M181" s="8"/>
    </row>
    <row r="182" spans="1:13" ht="25.5" customHeight="1" x14ac:dyDescent="0.15">
      <c r="A182" s="93">
        <v>36008</v>
      </c>
      <c r="B182" s="27"/>
      <c r="C182" s="27"/>
      <c r="D182" s="8"/>
      <c r="E182" s="26">
        <v>129.13</v>
      </c>
      <c r="F182" s="27">
        <v>-16.54</v>
      </c>
      <c r="G182" s="8">
        <v>289</v>
      </c>
      <c r="H182" s="26">
        <v>124.12</v>
      </c>
      <c r="I182" s="27">
        <v>-10.210000000000001</v>
      </c>
      <c r="J182" s="8">
        <v>526</v>
      </c>
      <c r="K182" s="26"/>
      <c r="L182" s="27"/>
      <c r="M182" s="8"/>
    </row>
    <row r="183" spans="1:13" ht="25.5" customHeight="1" x14ac:dyDescent="0.15">
      <c r="A183" s="93">
        <v>36039</v>
      </c>
      <c r="B183" s="27"/>
      <c r="C183" s="27"/>
      <c r="D183" s="8"/>
      <c r="E183" s="26">
        <v>143.08000000000001</v>
      </c>
      <c r="F183" s="27">
        <v>-9.61</v>
      </c>
      <c r="G183" s="8">
        <v>305</v>
      </c>
      <c r="H183" s="26">
        <v>125.09</v>
      </c>
      <c r="I183" s="27">
        <v>-10.1</v>
      </c>
      <c r="J183" s="8">
        <v>529</v>
      </c>
      <c r="K183" s="26"/>
      <c r="L183" s="27"/>
      <c r="M183" s="8"/>
    </row>
    <row r="184" spans="1:13" ht="25.5" customHeight="1" x14ac:dyDescent="0.15">
      <c r="A184" s="93">
        <v>36069</v>
      </c>
      <c r="B184" s="27"/>
      <c r="C184" s="27"/>
      <c r="D184" s="8"/>
      <c r="E184" s="26">
        <v>142.22999999999999</v>
      </c>
      <c r="F184" s="27">
        <v>-2.69</v>
      </c>
      <c r="G184" s="8">
        <v>279</v>
      </c>
      <c r="H184" s="26">
        <v>121.87</v>
      </c>
      <c r="I184" s="27">
        <v>-11.91</v>
      </c>
      <c r="J184" s="8">
        <v>541</v>
      </c>
      <c r="K184" s="26"/>
      <c r="L184" s="27"/>
      <c r="M184" s="8"/>
    </row>
    <row r="185" spans="1:13" ht="25.5" customHeight="1" x14ac:dyDescent="0.15">
      <c r="A185" s="93">
        <v>36100</v>
      </c>
      <c r="B185" s="27"/>
      <c r="C185" s="27"/>
      <c r="D185" s="8"/>
      <c r="E185" s="26">
        <v>132.38</v>
      </c>
      <c r="F185" s="27">
        <v>-16.84</v>
      </c>
      <c r="G185" s="8">
        <v>242</v>
      </c>
      <c r="H185" s="26">
        <v>119.63</v>
      </c>
      <c r="I185" s="27">
        <v>-9.42</v>
      </c>
      <c r="J185" s="8">
        <v>528</v>
      </c>
      <c r="K185" s="26"/>
      <c r="L185" s="27"/>
      <c r="M185" s="8"/>
    </row>
    <row r="186" spans="1:13" ht="25.5" customHeight="1" thickBot="1" x14ac:dyDescent="0.2">
      <c r="A186" s="94">
        <v>36130</v>
      </c>
      <c r="B186" s="27"/>
      <c r="C186" s="27"/>
      <c r="D186" s="8"/>
      <c r="E186" s="26">
        <v>136.26</v>
      </c>
      <c r="F186" s="27">
        <v>-14.24</v>
      </c>
      <c r="G186" s="8">
        <v>230</v>
      </c>
      <c r="H186" s="26">
        <v>121.35</v>
      </c>
      <c r="I186" s="27">
        <v>-7.87</v>
      </c>
      <c r="J186" s="8">
        <v>362</v>
      </c>
      <c r="K186" s="26"/>
      <c r="L186" s="27"/>
      <c r="M186" s="8"/>
    </row>
    <row r="187" spans="1:13" ht="25.5" customHeight="1" x14ac:dyDescent="0.15">
      <c r="A187" s="92">
        <v>36161</v>
      </c>
      <c r="B187" s="25"/>
      <c r="C187" s="25"/>
      <c r="D187" s="7"/>
      <c r="E187" s="23">
        <v>130.22999999999999</v>
      </c>
      <c r="F187" s="25">
        <v>-5.66</v>
      </c>
      <c r="G187" s="7">
        <v>249</v>
      </c>
      <c r="H187" s="23">
        <v>119.13</v>
      </c>
      <c r="I187" s="25">
        <v>-9.9499999999999993</v>
      </c>
      <c r="J187" s="7">
        <v>405</v>
      </c>
      <c r="K187" s="23"/>
      <c r="L187" s="25"/>
      <c r="M187" s="7"/>
    </row>
    <row r="188" spans="1:13" ht="25.5" customHeight="1" x14ac:dyDescent="0.15">
      <c r="A188" s="93">
        <v>36192</v>
      </c>
      <c r="B188" s="27"/>
      <c r="C188" s="27"/>
      <c r="D188" s="8"/>
      <c r="E188" s="26">
        <v>135.58000000000001</v>
      </c>
      <c r="F188" s="27">
        <v>0.56999999999999995</v>
      </c>
      <c r="G188" s="8">
        <v>311</v>
      </c>
      <c r="H188" s="26">
        <v>120.31</v>
      </c>
      <c r="I188" s="27">
        <v>-5.63</v>
      </c>
      <c r="J188" s="8">
        <v>591</v>
      </c>
      <c r="K188" s="26"/>
      <c r="L188" s="27"/>
      <c r="M188" s="8"/>
    </row>
    <row r="189" spans="1:13" ht="25.5" customHeight="1" x14ac:dyDescent="0.15">
      <c r="A189" s="93">
        <v>36220</v>
      </c>
      <c r="B189" s="27"/>
      <c r="C189" s="27"/>
      <c r="D189" s="8"/>
      <c r="E189" s="26">
        <v>143.12</v>
      </c>
      <c r="F189" s="27">
        <v>3.32</v>
      </c>
      <c r="G189" s="8">
        <v>464</v>
      </c>
      <c r="H189" s="26">
        <v>120.62</v>
      </c>
      <c r="I189" s="27">
        <v>-7.71</v>
      </c>
      <c r="J189" s="8">
        <v>758</v>
      </c>
      <c r="K189" s="26"/>
      <c r="L189" s="27"/>
      <c r="M189" s="8"/>
    </row>
    <row r="190" spans="1:13" ht="25.5" customHeight="1" x14ac:dyDescent="0.15">
      <c r="A190" s="93">
        <v>36251</v>
      </c>
      <c r="B190" s="27"/>
      <c r="C190" s="27"/>
      <c r="D190" s="8"/>
      <c r="E190" s="26">
        <v>138.30000000000001</v>
      </c>
      <c r="F190" s="27">
        <v>-3.38</v>
      </c>
      <c r="G190" s="8">
        <v>425</v>
      </c>
      <c r="H190" s="26">
        <v>120.57</v>
      </c>
      <c r="I190" s="27">
        <v>-5.15</v>
      </c>
      <c r="J190" s="8">
        <v>642</v>
      </c>
      <c r="K190" s="26"/>
      <c r="L190" s="27"/>
      <c r="M190" s="8"/>
    </row>
    <row r="191" spans="1:13" ht="25.5" customHeight="1" x14ac:dyDescent="0.15">
      <c r="A191" s="93">
        <v>36281</v>
      </c>
      <c r="B191" s="27"/>
      <c r="C191" s="27"/>
      <c r="D191" s="8"/>
      <c r="E191" s="26">
        <v>141.4</v>
      </c>
      <c r="F191" s="27">
        <v>2.0299999999999998</v>
      </c>
      <c r="G191" s="8">
        <v>353</v>
      </c>
      <c r="H191" s="26">
        <v>117.52</v>
      </c>
      <c r="I191" s="27">
        <v>-8.1999999999999993</v>
      </c>
      <c r="J191" s="8">
        <v>525</v>
      </c>
      <c r="K191" s="26"/>
      <c r="L191" s="27"/>
      <c r="M191" s="8"/>
    </row>
    <row r="192" spans="1:13" ht="25.5" customHeight="1" x14ac:dyDescent="0.15">
      <c r="A192" s="93">
        <v>36312</v>
      </c>
      <c r="B192" s="27"/>
      <c r="C192" s="27"/>
      <c r="D192" s="8"/>
      <c r="E192" s="26">
        <v>139.59</v>
      </c>
      <c r="F192" s="27">
        <v>0.55000000000000004</v>
      </c>
      <c r="G192" s="8">
        <v>359</v>
      </c>
      <c r="H192" s="26">
        <v>120.11</v>
      </c>
      <c r="I192" s="27">
        <v>-3.11</v>
      </c>
      <c r="J192" s="8">
        <v>556</v>
      </c>
      <c r="K192" s="26"/>
      <c r="L192" s="27"/>
      <c r="M192" s="8"/>
    </row>
    <row r="193" spans="1:13" ht="25.5" customHeight="1" x14ac:dyDescent="0.15">
      <c r="A193" s="93">
        <v>36342</v>
      </c>
      <c r="B193" s="27"/>
      <c r="C193" s="27"/>
      <c r="D193" s="8"/>
      <c r="E193" s="26">
        <v>136.94</v>
      </c>
      <c r="F193" s="27">
        <v>-1.93</v>
      </c>
      <c r="G193" s="8">
        <v>393</v>
      </c>
      <c r="H193" s="26">
        <v>116.98</v>
      </c>
      <c r="I193" s="27">
        <v>-5.52</v>
      </c>
      <c r="J193" s="8">
        <v>578</v>
      </c>
      <c r="K193" s="26"/>
      <c r="L193" s="27"/>
      <c r="M193" s="8"/>
    </row>
    <row r="194" spans="1:13" ht="25.5" customHeight="1" x14ac:dyDescent="0.15">
      <c r="A194" s="93">
        <v>36373</v>
      </c>
      <c r="B194" s="27"/>
      <c r="C194" s="27"/>
      <c r="D194" s="8"/>
      <c r="E194" s="26">
        <v>139.41</v>
      </c>
      <c r="F194" s="27">
        <v>7.96</v>
      </c>
      <c r="G194" s="8">
        <v>311</v>
      </c>
      <c r="H194" s="26">
        <v>119.25</v>
      </c>
      <c r="I194" s="27">
        <v>-3.92</v>
      </c>
      <c r="J194" s="8">
        <v>502</v>
      </c>
      <c r="K194" s="26"/>
      <c r="L194" s="27"/>
      <c r="M194" s="8"/>
    </row>
    <row r="195" spans="1:13" ht="25.5" customHeight="1" x14ac:dyDescent="0.15">
      <c r="A195" s="93">
        <v>36404</v>
      </c>
      <c r="B195" s="27"/>
      <c r="C195" s="27"/>
      <c r="D195" s="8"/>
      <c r="E195" s="26">
        <v>137.15</v>
      </c>
      <c r="F195" s="27">
        <v>-4.1399999999999997</v>
      </c>
      <c r="G195" s="8">
        <v>345</v>
      </c>
      <c r="H195" s="26">
        <v>119.99</v>
      </c>
      <c r="I195" s="27">
        <v>-4.08</v>
      </c>
      <c r="J195" s="8">
        <v>566</v>
      </c>
      <c r="K195" s="26"/>
      <c r="L195" s="27"/>
      <c r="M195" s="8"/>
    </row>
    <row r="196" spans="1:13" ht="25.5" customHeight="1" x14ac:dyDescent="0.15">
      <c r="A196" s="93">
        <v>36434</v>
      </c>
      <c r="B196" s="27"/>
      <c r="C196" s="27"/>
      <c r="D196" s="8"/>
      <c r="E196" s="26">
        <v>133.63999999999999</v>
      </c>
      <c r="F196" s="27">
        <v>-6.04</v>
      </c>
      <c r="G196" s="8">
        <v>310</v>
      </c>
      <c r="H196" s="26">
        <v>119.04</v>
      </c>
      <c r="I196" s="27">
        <v>-2.3199999999999998</v>
      </c>
      <c r="J196" s="8">
        <v>488</v>
      </c>
      <c r="K196" s="26"/>
      <c r="L196" s="27"/>
      <c r="M196" s="8"/>
    </row>
    <row r="197" spans="1:13" ht="25.5" customHeight="1" x14ac:dyDescent="0.15">
      <c r="A197" s="93">
        <v>36465</v>
      </c>
      <c r="B197" s="27"/>
      <c r="C197" s="27"/>
      <c r="D197" s="8"/>
      <c r="E197" s="26">
        <v>138.72</v>
      </c>
      <c r="F197" s="27">
        <v>4.79</v>
      </c>
      <c r="G197" s="8">
        <v>290</v>
      </c>
      <c r="H197" s="26">
        <v>119.17</v>
      </c>
      <c r="I197" s="27">
        <v>-0.38</v>
      </c>
      <c r="J197" s="8">
        <v>485</v>
      </c>
      <c r="K197" s="26"/>
      <c r="L197" s="27"/>
      <c r="M197" s="8"/>
    </row>
    <row r="198" spans="1:13" ht="25.5" customHeight="1" thickBot="1" x14ac:dyDescent="0.2">
      <c r="A198" s="94">
        <v>36495</v>
      </c>
      <c r="B198" s="27"/>
      <c r="C198" s="27"/>
      <c r="D198" s="8"/>
      <c r="E198" s="26">
        <v>137.12</v>
      </c>
      <c r="F198" s="27">
        <v>0.63</v>
      </c>
      <c r="G198" s="8">
        <v>245</v>
      </c>
      <c r="H198" s="26">
        <v>120.07</v>
      </c>
      <c r="I198" s="27">
        <v>-1.05</v>
      </c>
      <c r="J198" s="8">
        <v>340</v>
      </c>
      <c r="K198" s="26"/>
      <c r="L198" s="27"/>
      <c r="M198" s="8"/>
    </row>
    <row r="199" spans="1:13" ht="25.5" customHeight="1" x14ac:dyDescent="0.15">
      <c r="A199" s="92">
        <v>36526</v>
      </c>
      <c r="B199" s="25"/>
      <c r="C199" s="25"/>
      <c r="D199" s="7"/>
      <c r="E199" s="23">
        <v>137.94</v>
      </c>
      <c r="F199" s="25">
        <v>5.92</v>
      </c>
      <c r="G199" s="7">
        <v>237</v>
      </c>
      <c r="H199" s="23">
        <v>118.4</v>
      </c>
      <c r="I199" s="25">
        <v>-0.61</v>
      </c>
      <c r="J199" s="7">
        <v>337</v>
      </c>
      <c r="K199" s="23"/>
      <c r="L199" s="25"/>
      <c r="M199" s="7"/>
    </row>
    <row r="200" spans="1:13" ht="25.5" customHeight="1" x14ac:dyDescent="0.15">
      <c r="A200" s="93">
        <v>36557</v>
      </c>
      <c r="B200" s="27"/>
      <c r="C200" s="27"/>
      <c r="D200" s="8"/>
      <c r="E200" s="26">
        <v>140.26</v>
      </c>
      <c r="F200" s="27">
        <v>3.45</v>
      </c>
      <c r="G200" s="8">
        <v>317</v>
      </c>
      <c r="H200" s="26">
        <v>113.83</v>
      </c>
      <c r="I200" s="27">
        <v>-5.39</v>
      </c>
      <c r="J200" s="8">
        <v>450</v>
      </c>
      <c r="K200" s="26"/>
      <c r="L200" s="27"/>
      <c r="M200" s="8"/>
    </row>
    <row r="201" spans="1:13" ht="25.5" customHeight="1" x14ac:dyDescent="0.15">
      <c r="A201" s="93">
        <v>36586</v>
      </c>
      <c r="B201" s="27"/>
      <c r="C201" s="27"/>
      <c r="D201" s="8"/>
      <c r="E201" s="26">
        <v>138.79</v>
      </c>
      <c r="F201" s="27">
        <v>-3.03</v>
      </c>
      <c r="G201" s="8">
        <v>403</v>
      </c>
      <c r="H201" s="26">
        <v>117.52</v>
      </c>
      <c r="I201" s="27">
        <v>-2.57</v>
      </c>
      <c r="J201" s="8">
        <v>630</v>
      </c>
      <c r="K201" s="26"/>
      <c r="L201" s="27"/>
      <c r="M201" s="8"/>
    </row>
    <row r="202" spans="1:13" ht="25.5" customHeight="1" x14ac:dyDescent="0.15">
      <c r="A202" s="93">
        <v>36617</v>
      </c>
      <c r="B202" s="27"/>
      <c r="C202" s="27"/>
      <c r="D202" s="8"/>
      <c r="E202" s="26">
        <v>134.21</v>
      </c>
      <c r="F202" s="27">
        <v>-2.96</v>
      </c>
      <c r="G202" s="8">
        <v>313</v>
      </c>
      <c r="H202" s="26">
        <v>115.12</v>
      </c>
      <c r="I202" s="27">
        <v>-4.5199999999999996</v>
      </c>
      <c r="J202" s="8">
        <v>448</v>
      </c>
      <c r="K202" s="26"/>
      <c r="L202" s="27"/>
      <c r="M202" s="8"/>
    </row>
    <row r="203" spans="1:13" ht="25.5" customHeight="1" x14ac:dyDescent="0.15">
      <c r="A203" s="93">
        <v>36647</v>
      </c>
      <c r="B203" s="27"/>
      <c r="C203" s="27"/>
      <c r="D203" s="8"/>
      <c r="E203" s="26">
        <v>136.86000000000001</v>
      </c>
      <c r="F203" s="27">
        <v>-3.21</v>
      </c>
      <c r="G203" s="8">
        <v>308</v>
      </c>
      <c r="H203" s="26">
        <v>117.37</v>
      </c>
      <c r="I203" s="27">
        <v>-0.13</v>
      </c>
      <c r="J203" s="8">
        <v>411</v>
      </c>
      <c r="K203" s="26"/>
      <c r="L203" s="27"/>
      <c r="M203" s="8"/>
    </row>
    <row r="204" spans="1:13" ht="25.5" customHeight="1" x14ac:dyDescent="0.15">
      <c r="A204" s="93">
        <v>36678</v>
      </c>
      <c r="B204" s="27"/>
      <c r="C204" s="27"/>
      <c r="D204" s="8"/>
      <c r="E204" s="26">
        <v>136.72</v>
      </c>
      <c r="F204" s="27">
        <v>-2.06</v>
      </c>
      <c r="G204" s="8">
        <v>413</v>
      </c>
      <c r="H204" s="26">
        <v>116.95</v>
      </c>
      <c r="I204" s="27">
        <v>-2.63</v>
      </c>
      <c r="J204" s="8">
        <v>444</v>
      </c>
      <c r="K204" s="26"/>
      <c r="L204" s="27"/>
      <c r="M204" s="8"/>
    </row>
    <row r="205" spans="1:13" ht="25.5" customHeight="1" x14ac:dyDescent="0.15">
      <c r="A205" s="93">
        <v>36708</v>
      </c>
      <c r="B205" s="27"/>
      <c r="C205" s="27"/>
      <c r="D205" s="8"/>
      <c r="E205" s="26">
        <v>136.54</v>
      </c>
      <c r="F205" s="27">
        <v>-0.28999999999999998</v>
      </c>
      <c r="G205" s="8">
        <v>381</v>
      </c>
      <c r="H205" s="26">
        <v>118.9</v>
      </c>
      <c r="I205" s="27">
        <v>1.64</v>
      </c>
      <c r="J205" s="8">
        <v>539</v>
      </c>
      <c r="K205" s="26"/>
      <c r="L205" s="27"/>
      <c r="M205" s="8"/>
    </row>
    <row r="206" spans="1:13" ht="25.5" customHeight="1" x14ac:dyDescent="0.15">
      <c r="A206" s="93">
        <v>36739</v>
      </c>
      <c r="B206" s="27"/>
      <c r="C206" s="27"/>
      <c r="D206" s="8"/>
      <c r="E206" s="26">
        <v>132.79</v>
      </c>
      <c r="F206" s="27">
        <v>-4.75</v>
      </c>
      <c r="G206" s="8">
        <v>387</v>
      </c>
      <c r="H206" s="26">
        <v>113.66</v>
      </c>
      <c r="I206" s="27">
        <v>-4.6900000000000004</v>
      </c>
      <c r="J206" s="8">
        <v>520</v>
      </c>
      <c r="K206" s="26"/>
      <c r="L206" s="27"/>
      <c r="M206" s="8"/>
    </row>
    <row r="207" spans="1:13" ht="25.5" customHeight="1" x14ac:dyDescent="0.15">
      <c r="A207" s="93">
        <v>36770</v>
      </c>
      <c r="B207" s="27"/>
      <c r="C207" s="27"/>
      <c r="D207" s="8"/>
      <c r="E207" s="26">
        <v>132.37</v>
      </c>
      <c r="F207" s="27">
        <v>-3.49</v>
      </c>
      <c r="G207" s="8">
        <v>350</v>
      </c>
      <c r="H207" s="26">
        <v>119.76</v>
      </c>
      <c r="I207" s="27">
        <v>-0.19</v>
      </c>
      <c r="J207" s="8">
        <v>510</v>
      </c>
      <c r="K207" s="26"/>
      <c r="L207" s="27"/>
      <c r="M207" s="8"/>
    </row>
    <row r="208" spans="1:13" ht="25.5" customHeight="1" x14ac:dyDescent="0.15">
      <c r="A208" s="93">
        <v>36800</v>
      </c>
      <c r="B208" s="27"/>
      <c r="C208" s="27"/>
      <c r="D208" s="8"/>
      <c r="E208" s="26">
        <v>135.97</v>
      </c>
      <c r="F208" s="27">
        <v>1.74</v>
      </c>
      <c r="G208" s="8">
        <v>319</v>
      </c>
      <c r="H208" s="26">
        <v>116.04</v>
      </c>
      <c r="I208" s="27">
        <v>-2.52</v>
      </c>
      <c r="J208" s="8">
        <v>525</v>
      </c>
      <c r="K208" s="26"/>
      <c r="L208" s="27"/>
      <c r="M208" s="8"/>
    </row>
    <row r="209" spans="1:13" ht="25.5" customHeight="1" x14ac:dyDescent="0.15">
      <c r="A209" s="93">
        <v>36831</v>
      </c>
      <c r="B209" s="27"/>
      <c r="C209" s="27"/>
      <c r="D209" s="8"/>
      <c r="E209" s="26">
        <v>145.34</v>
      </c>
      <c r="F209" s="27">
        <v>4.7699999999999996</v>
      </c>
      <c r="G209" s="8">
        <v>212</v>
      </c>
      <c r="H209" s="26">
        <v>115.48</v>
      </c>
      <c r="I209" s="27">
        <v>-3.1</v>
      </c>
      <c r="J209" s="8">
        <v>358</v>
      </c>
      <c r="K209" s="26"/>
      <c r="L209" s="27"/>
      <c r="M209" s="8"/>
    </row>
    <row r="210" spans="1:13" ht="25.5" customHeight="1" thickBot="1" x14ac:dyDescent="0.2">
      <c r="A210" s="94">
        <v>36861</v>
      </c>
      <c r="B210" s="27"/>
      <c r="C210" s="27"/>
      <c r="D210" s="8"/>
      <c r="E210" s="26">
        <v>121.59</v>
      </c>
      <c r="F210" s="27">
        <v>-11.33</v>
      </c>
      <c r="G210" s="8">
        <v>231</v>
      </c>
      <c r="H210" s="26">
        <v>116.62</v>
      </c>
      <c r="I210" s="27">
        <v>-2.87</v>
      </c>
      <c r="J210" s="8">
        <v>248</v>
      </c>
      <c r="K210" s="26"/>
      <c r="L210" s="27"/>
      <c r="M210" s="8"/>
    </row>
    <row r="211" spans="1:13" ht="25.5" customHeight="1" x14ac:dyDescent="0.15">
      <c r="A211" s="92">
        <v>36892</v>
      </c>
      <c r="B211" s="25"/>
      <c r="C211" s="25"/>
      <c r="D211" s="7"/>
      <c r="E211" s="23">
        <v>124.94</v>
      </c>
      <c r="F211" s="25">
        <v>-9.42</v>
      </c>
      <c r="G211" s="7">
        <v>221</v>
      </c>
      <c r="H211" s="23">
        <v>115.95</v>
      </c>
      <c r="I211" s="25">
        <v>-2.0699999999999998</v>
      </c>
      <c r="J211" s="7">
        <v>291</v>
      </c>
      <c r="K211" s="23"/>
      <c r="L211" s="25"/>
      <c r="M211" s="7"/>
    </row>
    <row r="212" spans="1:13" ht="25.5" customHeight="1" x14ac:dyDescent="0.15">
      <c r="A212" s="93">
        <v>36923</v>
      </c>
      <c r="B212" s="27"/>
      <c r="C212" s="27"/>
      <c r="D212" s="8"/>
      <c r="E212" s="26">
        <v>131.56</v>
      </c>
      <c r="F212" s="27">
        <v>-6.2</v>
      </c>
      <c r="G212" s="8">
        <v>287</v>
      </c>
      <c r="H212" s="26">
        <v>114.44</v>
      </c>
      <c r="I212" s="27">
        <v>0.54</v>
      </c>
      <c r="J212" s="8">
        <v>404</v>
      </c>
      <c r="K212" s="26"/>
      <c r="L212" s="27"/>
      <c r="M212" s="8"/>
    </row>
    <row r="213" spans="1:13" ht="25.5" customHeight="1" x14ac:dyDescent="0.15">
      <c r="A213" s="93">
        <v>36951</v>
      </c>
      <c r="B213" s="27"/>
      <c r="C213" s="27"/>
      <c r="D213" s="8"/>
      <c r="E213" s="26">
        <v>130.79</v>
      </c>
      <c r="F213" s="27">
        <v>-5.76</v>
      </c>
      <c r="G213" s="8">
        <v>380</v>
      </c>
      <c r="H213" s="26">
        <v>113.21</v>
      </c>
      <c r="I213" s="27">
        <v>-3.67</v>
      </c>
      <c r="J213" s="8">
        <v>653</v>
      </c>
      <c r="K213" s="26"/>
      <c r="L213" s="27"/>
      <c r="M213" s="8"/>
    </row>
    <row r="214" spans="1:13" ht="25.5" customHeight="1" x14ac:dyDescent="0.15">
      <c r="A214" s="93">
        <v>36982</v>
      </c>
      <c r="B214" s="27"/>
      <c r="C214" s="27"/>
      <c r="D214" s="8"/>
      <c r="E214" s="26">
        <v>122.69</v>
      </c>
      <c r="F214" s="27">
        <v>-8.58</v>
      </c>
      <c r="G214" s="8">
        <v>290</v>
      </c>
      <c r="H214" s="26">
        <v>110.8</v>
      </c>
      <c r="I214" s="27">
        <v>-3.75</v>
      </c>
      <c r="J214" s="8">
        <v>492</v>
      </c>
      <c r="K214" s="26"/>
      <c r="L214" s="27"/>
      <c r="M214" s="8"/>
    </row>
    <row r="215" spans="1:13" ht="25.5" customHeight="1" x14ac:dyDescent="0.15">
      <c r="A215" s="93">
        <v>37012</v>
      </c>
      <c r="B215" s="27"/>
      <c r="C215" s="27"/>
      <c r="D215" s="8"/>
      <c r="E215" s="26">
        <v>126.66</v>
      </c>
      <c r="F215" s="27">
        <v>-7.45</v>
      </c>
      <c r="G215" s="8">
        <v>298</v>
      </c>
      <c r="H215" s="26">
        <v>110.57</v>
      </c>
      <c r="I215" s="27">
        <v>-5.79</v>
      </c>
      <c r="J215" s="8">
        <v>472</v>
      </c>
      <c r="K215" s="26"/>
      <c r="L215" s="27"/>
      <c r="M215" s="8"/>
    </row>
    <row r="216" spans="1:13" ht="25.5" customHeight="1" x14ac:dyDescent="0.15">
      <c r="A216" s="93">
        <v>37043</v>
      </c>
      <c r="B216" s="27"/>
      <c r="C216" s="27"/>
      <c r="D216" s="8"/>
      <c r="E216" s="26">
        <v>119.57</v>
      </c>
      <c r="F216" s="27">
        <v>-12.54</v>
      </c>
      <c r="G216" s="8">
        <v>354</v>
      </c>
      <c r="H216" s="26">
        <v>110.85</v>
      </c>
      <c r="I216" s="27">
        <v>-5.22</v>
      </c>
      <c r="J216" s="8">
        <v>597</v>
      </c>
      <c r="K216" s="26"/>
      <c r="L216" s="27"/>
      <c r="M216" s="8"/>
    </row>
    <row r="217" spans="1:13" ht="25.5" customHeight="1" x14ac:dyDescent="0.15">
      <c r="A217" s="93">
        <v>37073</v>
      </c>
      <c r="B217" s="27"/>
      <c r="C217" s="27"/>
      <c r="D217" s="8"/>
      <c r="E217" s="26">
        <v>118.66</v>
      </c>
      <c r="F217" s="27">
        <v>-13.1</v>
      </c>
      <c r="G217" s="8">
        <v>349</v>
      </c>
      <c r="H217" s="26">
        <v>109.99</v>
      </c>
      <c r="I217" s="27">
        <v>-7.49</v>
      </c>
      <c r="J217" s="8">
        <v>467</v>
      </c>
      <c r="K217" s="26"/>
      <c r="L217" s="27"/>
      <c r="M217" s="8"/>
    </row>
    <row r="218" spans="1:13" ht="25.5" customHeight="1" x14ac:dyDescent="0.15">
      <c r="A218" s="93">
        <v>37104</v>
      </c>
      <c r="B218" s="27"/>
      <c r="C218" s="27"/>
      <c r="D218" s="8"/>
      <c r="E218" s="26">
        <v>115.63</v>
      </c>
      <c r="F218" s="27">
        <v>-12.92</v>
      </c>
      <c r="G218" s="8">
        <v>333</v>
      </c>
      <c r="H218" s="26">
        <v>109.62</v>
      </c>
      <c r="I218" s="27">
        <v>-3.55</v>
      </c>
      <c r="J218" s="8">
        <v>472</v>
      </c>
      <c r="K218" s="26"/>
      <c r="L218" s="27"/>
      <c r="M218" s="8"/>
    </row>
    <row r="219" spans="1:13" ht="25.5" customHeight="1" x14ac:dyDescent="0.15">
      <c r="A219" s="93">
        <v>37135</v>
      </c>
      <c r="B219" s="27"/>
      <c r="C219" s="27"/>
      <c r="D219" s="8"/>
      <c r="E219" s="26">
        <v>123.3</v>
      </c>
      <c r="F219" s="27">
        <v>-6.85</v>
      </c>
      <c r="G219" s="8">
        <v>271</v>
      </c>
      <c r="H219" s="26">
        <v>108.89</v>
      </c>
      <c r="I219" s="27">
        <v>-9.08</v>
      </c>
      <c r="J219" s="8">
        <v>460</v>
      </c>
      <c r="K219" s="26"/>
      <c r="L219" s="27"/>
      <c r="M219" s="8"/>
    </row>
    <row r="220" spans="1:13" ht="25.5" customHeight="1" x14ac:dyDescent="0.15">
      <c r="A220" s="93">
        <v>37165</v>
      </c>
      <c r="B220" s="27"/>
      <c r="C220" s="27"/>
      <c r="D220" s="8"/>
      <c r="E220" s="26">
        <v>126.09</v>
      </c>
      <c r="F220" s="27">
        <v>-7.27</v>
      </c>
      <c r="G220" s="8">
        <v>179</v>
      </c>
      <c r="H220" s="26">
        <v>110.62</v>
      </c>
      <c r="I220" s="27">
        <v>-4.67</v>
      </c>
      <c r="J220" s="8">
        <v>461</v>
      </c>
      <c r="K220" s="26"/>
      <c r="L220" s="27"/>
      <c r="M220" s="8"/>
    </row>
    <row r="221" spans="1:13" ht="25.5" customHeight="1" x14ac:dyDescent="0.15">
      <c r="A221" s="93">
        <v>37196</v>
      </c>
      <c r="B221" s="27"/>
      <c r="C221" s="27"/>
      <c r="D221" s="8"/>
      <c r="E221" s="26">
        <v>126.72</v>
      </c>
      <c r="F221" s="27">
        <v>-12.81</v>
      </c>
      <c r="G221" s="8">
        <v>146</v>
      </c>
      <c r="H221" s="26">
        <v>105.43</v>
      </c>
      <c r="I221" s="27">
        <v>-8.6999999999999993</v>
      </c>
      <c r="J221" s="8">
        <v>250</v>
      </c>
      <c r="K221" s="26"/>
      <c r="L221" s="27"/>
      <c r="M221" s="8"/>
    </row>
    <row r="222" spans="1:13" ht="25.5" customHeight="1" thickBot="1" x14ac:dyDescent="0.2">
      <c r="A222" s="94">
        <v>37226</v>
      </c>
      <c r="B222" s="27"/>
      <c r="C222" s="27"/>
      <c r="D222" s="8"/>
      <c r="E222" s="26">
        <v>152.47999999999999</v>
      </c>
      <c r="F222" s="27">
        <v>25.41</v>
      </c>
      <c r="G222" s="8">
        <v>52</v>
      </c>
      <c r="H222" s="26">
        <v>107.37</v>
      </c>
      <c r="I222" s="27">
        <v>-7.93</v>
      </c>
      <c r="J222" s="8">
        <v>93</v>
      </c>
      <c r="K222" s="26"/>
      <c r="L222" s="27"/>
      <c r="M222" s="8"/>
    </row>
    <row r="223" spans="1:13" ht="25.5" customHeight="1" x14ac:dyDescent="0.15">
      <c r="A223" s="92">
        <v>37257</v>
      </c>
      <c r="B223" s="25"/>
      <c r="C223" s="25"/>
      <c r="D223" s="7"/>
      <c r="E223" s="23">
        <v>114.93</v>
      </c>
      <c r="F223" s="25">
        <v>-8.01</v>
      </c>
      <c r="G223" s="7">
        <v>228</v>
      </c>
      <c r="H223" s="23">
        <v>104.72</v>
      </c>
      <c r="I223" s="25">
        <v>-9.69</v>
      </c>
      <c r="J223" s="7">
        <v>360</v>
      </c>
      <c r="K223" s="23"/>
      <c r="L223" s="25"/>
      <c r="M223" s="7"/>
    </row>
    <row r="224" spans="1:13" ht="25.5" customHeight="1" x14ac:dyDescent="0.15">
      <c r="A224" s="93">
        <v>37288</v>
      </c>
      <c r="B224" s="27"/>
      <c r="C224" s="27"/>
      <c r="D224" s="8"/>
      <c r="E224" s="26">
        <v>119.15</v>
      </c>
      <c r="F224" s="27">
        <v>-9.43</v>
      </c>
      <c r="G224" s="8">
        <v>297</v>
      </c>
      <c r="H224" s="26">
        <v>105.82</v>
      </c>
      <c r="I224" s="27">
        <v>-7.53</v>
      </c>
      <c r="J224" s="8">
        <v>497</v>
      </c>
      <c r="K224" s="26"/>
      <c r="L224" s="27"/>
      <c r="M224" s="8"/>
    </row>
    <row r="225" spans="1:13" ht="25.5" customHeight="1" x14ac:dyDescent="0.15">
      <c r="A225" s="93">
        <v>37316</v>
      </c>
      <c r="B225" s="27"/>
      <c r="C225" s="27"/>
      <c r="D225" s="8"/>
      <c r="E225" s="26">
        <v>114.28</v>
      </c>
      <c r="F225" s="27">
        <v>-12.62</v>
      </c>
      <c r="G225" s="8">
        <v>407</v>
      </c>
      <c r="H225" s="26">
        <v>106.59</v>
      </c>
      <c r="I225" s="27">
        <v>-5.85</v>
      </c>
      <c r="J225" s="8">
        <v>694</v>
      </c>
      <c r="K225" s="26"/>
      <c r="L225" s="27"/>
      <c r="M225" s="8"/>
    </row>
    <row r="226" spans="1:13" ht="25.5" customHeight="1" x14ac:dyDescent="0.15">
      <c r="A226" s="93">
        <v>37347</v>
      </c>
      <c r="B226" s="27"/>
      <c r="C226" s="27"/>
      <c r="D226" s="8"/>
      <c r="E226" s="26">
        <v>124.61</v>
      </c>
      <c r="F226" s="27">
        <v>1.56</v>
      </c>
      <c r="G226" s="8">
        <v>344</v>
      </c>
      <c r="H226" s="26">
        <v>105.97</v>
      </c>
      <c r="I226" s="27">
        <v>-4.3600000000000003</v>
      </c>
      <c r="J226" s="8">
        <v>545</v>
      </c>
      <c r="K226" s="26"/>
      <c r="L226" s="27"/>
      <c r="M226" s="8"/>
    </row>
    <row r="227" spans="1:13" ht="25.5" customHeight="1" x14ac:dyDescent="0.15">
      <c r="A227" s="93">
        <v>37377</v>
      </c>
      <c r="B227" s="27"/>
      <c r="C227" s="27"/>
      <c r="D227" s="8"/>
      <c r="E227" s="26">
        <v>120.03</v>
      </c>
      <c r="F227" s="27">
        <v>-5.23</v>
      </c>
      <c r="G227" s="8">
        <v>349</v>
      </c>
      <c r="H227" s="26">
        <v>103.63</v>
      </c>
      <c r="I227" s="27">
        <v>-6.28</v>
      </c>
      <c r="J227" s="8">
        <v>511</v>
      </c>
      <c r="K227" s="26"/>
      <c r="L227" s="27"/>
      <c r="M227" s="8"/>
    </row>
    <row r="228" spans="1:13" ht="25.5" customHeight="1" x14ac:dyDescent="0.15">
      <c r="A228" s="93">
        <v>37408</v>
      </c>
      <c r="B228" s="27"/>
      <c r="C228" s="27"/>
      <c r="D228" s="8"/>
      <c r="E228" s="26">
        <v>121.65</v>
      </c>
      <c r="F228" s="27">
        <v>1.74</v>
      </c>
      <c r="G228" s="8">
        <v>344</v>
      </c>
      <c r="H228" s="26">
        <v>104.63</v>
      </c>
      <c r="I228" s="27">
        <v>-5.61</v>
      </c>
      <c r="J228" s="8">
        <v>533</v>
      </c>
      <c r="K228" s="26"/>
      <c r="L228" s="27"/>
      <c r="M228" s="8"/>
    </row>
    <row r="229" spans="1:13" ht="25.5" customHeight="1" x14ac:dyDescent="0.15">
      <c r="A229" s="93">
        <v>37438</v>
      </c>
      <c r="B229" s="27"/>
      <c r="C229" s="27"/>
      <c r="D229" s="8"/>
      <c r="E229" s="26">
        <v>114.88</v>
      </c>
      <c r="F229" s="27">
        <v>-3.19</v>
      </c>
      <c r="G229" s="8">
        <v>374</v>
      </c>
      <c r="H229" s="26">
        <v>103.63</v>
      </c>
      <c r="I229" s="27">
        <v>-5.78</v>
      </c>
      <c r="J229" s="8">
        <v>643</v>
      </c>
      <c r="K229" s="26"/>
      <c r="L229" s="27"/>
      <c r="M229" s="8"/>
    </row>
    <row r="230" spans="1:13" ht="25.5" customHeight="1" x14ac:dyDescent="0.15">
      <c r="A230" s="93">
        <v>37469</v>
      </c>
      <c r="B230" s="27"/>
      <c r="C230" s="27"/>
      <c r="D230" s="8"/>
      <c r="E230" s="26">
        <v>120.99</v>
      </c>
      <c r="F230" s="27">
        <v>4.6399999999999997</v>
      </c>
      <c r="G230" s="8">
        <v>339</v>
      </c>
      <c r="H230" s="26">
        <v>103.2</v>
      </c>
      <c r="I230" s="27">
        <v>-5.86</v>
      </c>
      <c r="J230" s="8">
        <v>587</v>
      </c>
      <c r="K230" s="26"/>
      <c r="L230" s="27"/>
      <c r="M230" s="8"/>
    </row>
    <row r="231" spans="1:13" ht="25.5" customHeight="1" x14ac:dyDescent="0.15">
      <c r="A231" s="93">
        <v>37500</v>
      </c>
      <c r="B231" s="27"/>
      <c r="C231" s="27"/>
      <c r="D231" s="8"/>
      <c r="E231" s="26">
        <v>115.96</v>
      </c>
      <c r="F231" s="27">
        <v>-5.95</v>
      </c>
      <c r="G231" s="8">
        <v>370</v>
      </c>
      <c r="H231" s="26">
        <v>102.03</v>
      </c>
      <c r="I231" s="27">
        <v>-6.3</v>
      </c>
      <c r="J231" s="8">
        <v>607</v>
      </c>
      <c r="K231" s="26"/>
      <c r="L231" s="27"/>
      <c r="M231" s="8"/>
    </row>
    <row r="232" spans="1:13" ht="25.5" customHeight="1" x14ac:dyDescent="0.15">
      <c r="A232" s="93">
        <v>37530</v>
      </c>
      <c r="B232" s="27"/>
      <c r="C232" s="27"/>
      <c r="D232" s="8"/>
      <c r="E232" s="26">
        <v>117.51</v>
      </c>
      <c r="F232" s="27">
        <v>-6.8</v>
      </c>
      <c r="G232" s="8">
        <v>322</v>
      </c>
      <c r="H232" s="26">
        <v>102.55</v>
      </c>
      <c r="I232" s="27">
        <v>-7.3</v>
      </c>
      <c r="J232" s="8">
        <v>539</v>
      </c>
      <c r="K232" s="26"/>
      <c r="L232" s="27"/>
      <c r="M232" s="8"/>
    </row>
    <row r="233" spans="1:13" ht="25.5" customHeight="1" x14ac:dyDescent="0.15">
      <c r="A233" s="93">
        <v>37561</v>
      </c>
      <c r="B233" s="27"/>
      <c r="C233" s="27"/>
      <c r="D233" s="8"/>
      <c r="E233" s="26">
        <v>119.19</v>
      </c>
      <c r="F233" s="27">
        <v>-5.94</v>
      </c>
      <c r="G233" s="8">
        <v>302</v>
      </c>
      <c r="H233" s="26">
        <v>102.79</v>
      </c>
      <c r="I233" s="27">
        <v>-2.5</v>
      </c>
      <c r="J233" s="8">
        <v>449</v>
      </c>
      <c r="K233" s="26"/>
      <c r="L233" s="27"/>
      <c r="M233" s="8"/>
    </row>
    <row r="234" spans="1:13" ht="25.5" customHeight="1" thickBot="1" x14ac:dyDescent="0.2">
      <c r="A234" s="94">
        <v>37591</v>
      </c>
      <c r="B234" s="27"/>
      <c r="C234" s="27"/>
      <c r="D234" s="8"/>
      <c r="E234" s="26">
        <v>114.48</v>
      </c>
      <c r="F234" s="27">
        <v>-24.92</v>
      </c>
      <c r="G234" s="8">
        <v>195</v>
      </c>
      <c r="H234" s="26">
        <v>100.39</v>
      </c>
      <c r="I234" s="27">
        <v>-6.5</v>
      </c>
      <c r="J234" s="8">
        <v>364</v>
      </c>
      <c r="K234" s="26"/>
      <c r="L234" s="27"/>
      <c r="M234" s="8"/>
    </row>
    <row r="235" spans="1:13" ht="25.5" customHeight="1" x14ac:dyDescent="0.15">
      <c r="A235" s="92">
        <v>37622</v>
      </c>
      <c r="B235" s="25"/>
      <c r="C235" s="25"/>
      <c r="D235" s="7"/>
      <c r="E235" s="23">
        <v>118.36</v>
      </c>
      <c r="F235" s="25">
        <v>2.98</v>
      </c>
      <c r="G235" s="7">
        <v>155</v>
      </c>
      <c r="H235" s="23">
        <v>98.62</v>
      </c>
      <c r="I235" s="25">
        <v>-5.83</v>
      </c>
      <c r="J235" s="7">
        <v>285</v>
      </c>
      <c r="K235" s="23"/>
      <c r="L235" s="25"/>
      <c r="M235" s="7"/>
    </row>
    <row r="236" spans="1:13" ht="25.5" customHeight="1" x14ac:dyDescent="0.15">
      <c r="A236" s="93">
        <v>37653</v>
      </c>
      <c r="B236" s="27"/>
      <c r="C236" s="27"/>
      <c r="D236" s="8"/>
      <c r="E236" s="26">
        <v>118.25</v>
      </c>
      <c r="F236" s="27">
        <v>-0.76</v>
      </c>
      <c r="G236" s="8">
        <v>187</v>
      </c>
      <c r="H236" s="26">
        <v>100.35</v>
      </c>
      <c r="I236" s="27">
        <v>-5.17</v>
      </c>
      <c r="J236" s="8">
        <v>392</v>
      </c>
      <c r="K236" s="26"/>
      <c r="L236" s="27"/>
      <c r="M236" s="8"/>
    </row>
    <row r="237" spans="1:13" ht="25.5" customHeight="1" x14ac:dyDescent="0.15">
      <c r="A237" s="93">
        <v>37681</v>
      </c>
      <c r="B237" s="27"/>
      <c r="C237" s="27"/>
      <c r="D237" s="8"/>
      <c r="E237" s="26">
        <v>113.11</v>
      </c>
      <c r="F237" s="27">
        <v>-1.02</v>
      </c>
      <c r="G237" s="8">
        <v>291</v>
      </c>
      <c r="H237" s="26">
        <v>105.17</v>
      </c>
      <c r="I237" s="27">
        <v>-1.33</v>
      </c>
      <c r="J237" s="8">
        <v>535</v>
      </c>
      <c r="K237" s="26"/>
      <c r="L237" s="27"/>
      <c r="M237" s="8"/>
    </row>
    <row r="238" spans="1:13" ht="25.5" customHeight="1" x14ac:dyDescent="0.15">
      <c r="A238" s="93">
        <v>37712</v>
      </c>
      <c r="B238" s="27"/>
      <c r="C238" s="27"/>
      <c r="D238" s="8"/>
      <c r="E238" s="26">
        <v>114.6</v>
      </c>
      <c r="F238" s="27">
        <v>-8.0299999999999994</v>
      </c>
      <c r="G238" s="8">
        <v>295</v>
      </c>
      <c r="H238" s="26">
        <v>100.04</v>
      </c>
      <c r="I238" s="27">
        <v>-5.6</v>
      </c>
      <c r="J238" s="8">
        <v>522</v>
      </c>
      <c r="K238" s="26"/>
      <c r="L238" s="27"/>
      <c r="M238" s="8"/>
    </row>
    <row r="239" spans="1:13" ht="25.5" customHeight="1" x14ac:dyDescent="0.15">
      <c r="A239" s="93">
        <v>37742</v>
      </c>
      <c r="B239" s="27"/>
      <c r="C239" s="27"/>
      <c r="D239" s="8"/>
      <c r="E239" s="26">
        <v>114.63</v>
      </c>
      <c r="F239" s="27">
        <v>-4.5</v>
      </c>
      <c r="G239" s="8">
        <v>284</v>
      </c>
      <c r="H239" s="26">
        <v>102.14</v>
      </c>
      <c r="I239" s="27">
        <v>-1.44</v>
      </c>
      <c r="J239" s="8">
        <v>487</v>
      </c>
      <c r="K239" s="26"/>
      <c r="L239" s="27"/>
      <c r="M239" s="8"/>
    </row>
    <row r="240" spans="1:13" ht="25.5" customHeight="1" x14ac:dyDescent="0.15">
      <c r="A240" s="93">
        <v>37773</v>
      </c>
      <c r="B240" s="27"/>
      <c r="C240" s="27"/>
      <c r="D240" s="8"/>
      <c r="E240" s="26">
        <v>116.12</v>
      </c>
      <c r="F240" s="27">
        <v>-4.55</v>
      </c>
      <c r="G240" s="8">
        <v>293</v>
      </c>
      <c r="H240" s="26">
        <v>101.87</v>
      </c>
      <c r="I240" s="27">
        <v>-2.64</v>
      </c>
      <c r="J240" s="8">
        <v>572</v>
      </c>
      <c r="K240" s="26"/>
      <c r="L240" s="27"/>
      <c r="M240" s="8"/>
    </row>
    <row r="241" spans="1:13" ht="25.5" customHeight="1" x14ac:dyDescent="0.15">
      <c r="A241" s="93">
        <v>37803</v>
      </c>
      <c r="B241" s="27"/>
      <c r="C241" s="27"/>
      <c r="D241" s="8"/>
      <c r="E241" s="26">
        <v>111.13</v>
      </c>
      <c r="F241" s="27">
        <v>-3.26</v>
      </c>
      <c r="G241" s="8">
        <v>382</v>
      </c>
      <c r="H241" s="26">
        <v>101.67</v>
      </c>
      <c r="I241" s="27">
        <v>-1.89</v>
      </c>
      <c r="J241" s="8">
        <v>657</v>
      </c>
      <c r="K241" s="26"/>
      <c r="L241" s="27"/>
      <c r="M241" s="8"/>
    </row>
    <row r="242" spans="1:13" ht="25.5" customHeight="1" x14ac:dyDescent="0.15">
      <c r="A242" s="93">
        <v>37834</v>
      </c>
      <c r="B242" s="27"/>
      <c r="C242" s="27"/>
      <c r="D242" s="8"/>
      <c r="E242" s="26">
        <v>113.79</v>
      </c>
      <c r="F242" s="27">
        <v>-5.95</v>
      </c>
      <c r="G242" s="8">
        <v>389</v>
      </c>
      <c r="H242" s="26">
        <v>95.95</v>
      </c>
      <c r="I242" s="27">
        <v>-7.03</v>
      </c>
      <c r="J242" s="8">
        <v>625</v>
      </c>
      <c r="K242" s="26"/>
      <c r="L242" s="27"/>
      <c r="M242" s="8"/>
    </row>
    <row r="243" spans="1:13" ht="25.5" customHeight="1" x14ac:dyDescent="0.15">
      <c r="A243" s="93">
        <v>37865</v>
      </c>
      <c r="B243" s="27"/>
      <c r="C243" s="27"/>
      <c r="D243" s="8"/>
      <c r="E243" s="26">
        <v>114.54</v>
      </c>
      <c r="F243" s="27">
        <v>-1.22</v>
      </c>
      <c r="G243" s="8">
        <v>372</v>
      </c>
      <c r="H243" s="26">
        <v>98.14</v>
      </c>
      <c r="I243" s="27">
        <v>-3.81</v>
      </c>
      <c r="J243" s="8">
        <v>634</v>
      </c>
      <c r="K243" s="26"/>
      <c r="L243" s="27"/>
      <c r="M243" s="8"/>
    </row>
    <row r="244" spans="1:13" ht="25.5" customHeight="1" x14ac:dyDescent="0.15">
      <c r="A244" s="93">
        <v>37895</v>
      </c>
      <c r="B244" s="27"/>
      <c r="C244" s="27"/>
      <c r="D244" s="8"/>
      <c r="E244" s="26">
        <v>113.45</v>
      </c>
      <c r="F244" s="27">
        <v>-3.46</v>
      </c>
      <c r="G244" s="8">
        <v>301</v>
      </c>
      <c r="H244" s="26">
        <v>98.7</v>
      </c>
      <c r="I244" s="27">
        <v>-3.75</v>
      </c>
      <c r="J244" s="8">
        <v>573</v>
      </c>
      <c r="K244" s="26"/>
      <c r="L244" s="27"/>
      <c r="M244" s="8"/>
    </row>
    <row r="245" spans="1:13" ht="25.5" customHeight="1" x14ac:dyDescent="0.15">
      <c r="A245" s="93">
        <v>37926</v>
      </c>
      <c r="B245" s="27"/>
      <c r="C245" s="27"/>
      <c r="D245" s="8"/>
      <c r="E245" s="26">
        <v>115.2</v>
      </c>
      <c r="F245" s="27">
        <v>-3.35</v>
      </c>
      <c r="G245" s="8">
        <v>240</v>
      </c>
      <c r="H245" s="26">
        <v>98.78</v>
      </c>
      <c r="I245" s="27">
        <v>-3.9</v>
      </c>
      <c r="J245" s="8">
        <v>429</v>
      </c>
      <c r="K245" s="26"/>
      <c r="L245" s="27"/>
      <c r="M245" s="8"/>
    </row>
    <row r="246" spans="1:13" ht="25.5" customHeight="1" thickBot="1" x14ac:dyDescent="0.2">
      <c r="A246" s="94">
        <v>37956</v>
      </c>
      <c r="B246" s="27"/>
      <c r="C246" s="27"/>
      <c r="D246" s="8"/>
      <c r="E246" s="26">
        <v>119.14</v>
      </c>
      <c r="F246" s="27">
        <v>4.07</v>
      </c>
      <c r="G246" s="8">
        <v>184</v>
      </c>
      <c r="H246" s="26">
        <v>98.41</v>
      </c>
      <c r="I246" s="27">
        <v>-1.97</v>
      </c>
      <c r="J246" s="8">
        <v>362</v>
      </c>
      <c r="K246" s="26"/>
      <c r="L246" s="27"/>
      <c r="M246" s="8"/>
    </row>
    <row r="247" spans="1:13" ht="25.5" customHeight="1" x14ac:dyDescent="0.15">
      <c r="A247" s="92">
        <v>37987</v>
      </c>
      <c r="B247" s="25"/>
      <c r="C247" s="25"/>
      <c r="D247" s="7"/>
      <c r="E247" s="23">
        <v>117.16</v>
      </c>
      <c r="F247" s="25">
        <v>-1.01</v>
      </c>
      <c r="G247" s="7">
        <v>220</v>
      </c>
      <c r="H247" s="23">
        <v>94.89</v>
      </c>
      <c r="I247" s="25">
        <v>-3.78</v>
      </c>
      <c r="J247" s="7">
        <v>344</v>
      </c>
      <c r="K247" s="23"/>
      <c r="L247" s="25"/>
      <c r="M247" s="7"/>
    </row>
    <row r="248" spans="1:13" ht="25.5" customHeight="1" x14ac:dyDescent="0.15">
      <c r="A248" s="93">
        <v>38018</v>
      </c>
      <c r="B248" s="27"/>
      <c r="C248" s="27"/>
      <c r="D248" s="8"/>
      <c r="E248" s="26">
        <v>111.67</v>
      </c>
      <c r="F248" s="27">
        <v>-5.56</v>
      </c>
      <c r="G248" s="8">
        <v>309</v>
      </c>
      <c r="H248" s="26">
        <v>97.84</v>
      </c>
      <c r="I248" s="27">
        <v>-2.5</v>
      </c>
      <c r="J248" s="8">
        <v>455</v>
      </c>
      <c r="K248" s="26"/>
      <c r="L248" s="27"/>
      <c r="M248" s="8"/>
    </row>
    <row r="249" spans="1:13" ht="25.5" customHeight="1" x14ac:dyDescent="0.15">
      <c r="A249" s="93">
        <v>38047</v>
      </c>
      <c r="B249" s="27"/>
      <c r="C249" s="27"/>
      <c r="D249" s="8"/>
      <c r="E249" s="26">
        <v>116.72</v>
      </c>
      <c r="F249" s="27">
        <v>3.19</v>
      </c>
      <c r="G249" s="8">
        <v>443</v>
      </c>
      <c r="H249" s="26">
        <v>99.03</v>
      </c>
      <c r="I249" s="27">
        <v>-5.84</v>
      </c>
      <c r="J249" s="8">
        <v>797</v>
      </c>
      <c r="K249" s="26"/>
      <c r="L249" s="27"/>
      <c r="M249" s="8"/>
    </row>
    <row r="250" spans="1:13" ht="25.5" customHeight="1" x14ac:dyDescent="0.15">
      <c r="A250" s="93">
        <v>38078</v>
      </c>
      <c r="B250" s="27"/>
      <c r="C250" s="27"/>
      <c r="D250" s="8"/>
      <c r="E250" s="26">
        <v>117.5</v>
      </c>
      <c r="F250" s="27">
        <v>2.5299999999999998</v>
      </c>
      <c r="G250" s="8">
        <v>372</v>
      </c>
      <c r="H250" s="26">
        <v>98.6</v>
      </c>
      <c r="I250" s="27">
        <v>-1.44</v>
      </c>
      <c r="J250" s="8">
        <v>629</v>
      </c>
      <c r="K250" s="26"/>
      <c r="L250" s="27"/>
      <c r="M250" s="8"/>
    </row>
    <row r="251" spans="1:13" ht="25.5" customHeight="1" x14ac:dyDescent="0.15">
      <c r="A251" s="93">
        <v>38108</v>
      </c>
      <c r="B251" s="27"/>
      <c r="C251" s="27"/>
      <c r="D251" s="8"/>
      <c r="E251" s="26">
        <v>111.43</v>
      </c>
      <c r="F251" s="27">
        <v>-2.79</v>
      </c>
      <c r="G251" s="8">
        <v>354</v>
      </c>
      <c r="H251" s="26">
        <v>98.03</v>
      </c>
      <c r="I251" s="27">
        <v>-4.0199999999999996</v>
      </c>
      <c r="J251" s="8">
        <v>567</v>
      </c>
      <c r="K251" s="26"/>
      <c r="L251" s="27"/>
      <c r="M251" s="8"/>
    </row>
    <row r="252" spans="1:13" ht="25.5" customHeight="1" x14ac:dyDescent="0.15">
      <c r="A252" s="93">
        <v>38139</v>
      </c>
      <c r="B252" s="27"/>
      <c r="C252" s="27"/>
      <c r="D252" s="8"/>
      <c r="E252" s="26">
        <v>115.24</v>
      </c>
      <c r="F252" s="27">
        <v>-0.76</v>
      </c>
      <c r="G252" s="8">
        <v>372</v>
      </c>
      <c r="H252" s="26">
        <v>100.24</v>
      </c>
      <c r="I252" s="27">
        <v>-1.6</v>
      </c>
      <c r="J252" s="8">
        <v>656</v>
      </c>
      <c r="K252" s="26"/>
      <c r="L252" s="27"/>
      <c r="M252" s="8"/>
    </row>
    <row r="253" spans="1:13" ht="25.5" customHeight="1" x14ac:dyDescent="0.15">
      <c r="A253" s="93">
        <v>38169</v>
      </c>
      <c r="B253" s="27"/>
      <c r="C253" s="27"/>
      <c r="D253" s="8"/>
      <c r="E253" s="26">
        <v>115.32</v>
      </c>
      <c r="F253" s="27">
        <v>3.77</v>
      </c>
      <c r="G253" s="8">
        <v>389</v>
      </c>
      <c r="H253" s="26">
        <v>99.35</v>
      </c>
      <c r="I253" s="27">
        <v>-2.2799999999999998</v>
      </c>
      <c r="J253" s="8">
        <v>664</v>
      </c>
      <c r="K253" s="26"/>
      <c r="L253" s="27"/>
      <c r="M253" s="8"/>
    </row>
    <row r="254" spans="1:13" ht="25.5" customHeight="1" x14ac:dyDescent="0.15">
      <c r="A254" s="93">
        <v>38200</v>
      </c>
      <c r="B254" s="27"/>
      <c r="C254" s="27"/>
      <c r="D254" s="8"/>
      <c r="E254" s="26">
        <v>117.92</v>
      </c>
      <c r="F254" s="27">
        <v>3.63</v>
      </c>
      <c r="G254" s="8">
        <v>357</v>
      </c>
      <c r="H254" s="26">
        <v>99.18</v>
      </c>
      <c r="I254" s="27">
        <v>3.37</v>
      </c>
      <c r="J254" s="8">
        <v>650</v>
      </c>
      <c r="K254" s="26"/>
      <c r="L254" s="27"/>
      <c r="M254" s="8"/>
    </row>
    <row r="255" spans="1:13" ht="25.5" customHeight="1" x14ac:dyDescent="0.15">
      <c r="A255" s="93">
        <v>38231</v>
      </c>
      <c r="B255" s="27"/>
      <c r="C255" s="27"/>
      <c r="D255" s="8"/>
      <c r="E255" s="26">
        <v>120.93</v>
      </c>
      <c r="F255" s="27">
        <v>5.58</v>
      </c>
      <c r="G255" s="8">
        <v>336</v>
      </c>
      <c r="H255" s="26">
        <v>98.81</v>
      </c>
      <c r="I255" s="27">
        <v>0.68</v>
      </c>
      <c r="J255" s="8">
        <v>660</v>
      </c>
      <c r="K255" s="26"/>
      <c r="L255" s="27"/>
      <c r="M255" s="8"/>
    </row>
    <row r="256" spans="1:13" ht="25.5" customHeight="1" x14ac:dyDescent="0.15">
      <c r="A256" s="93">
        <v>38261</v>
      </c>
      <c r="B256" s="27"/>
      <c r="C256" s="27"/>
      <c r="D256" s="8"/>
      <c r="E256" s="26">
        <v>119.76</v>
      </c>
      <c r="F256" s="27">
        <v>5.56</v>
      </c>
      <c r="G256" s="8">
        <v>262</v>
      </c>
      <c r="H256" s="26">
        <v>98.18</v>
      </c>
      <c r="I256" s="27">
        <v>-0.53</v>
      </c>
      <c r="J256" s="8">
        <v>504</v>
      </c>
      <c r="K256" s="26"/>
      <c r="L256" s="27"/>
      <c r="M256" s="8"/>
    </row>
    <row r="257" spans="1:13" ht="25.5" customHeight="1" x14ac:dyDescent="0.15">
      <c r="A257" s="93">
        <v>38292</v>
      </c>
      <c r="B257" s="27"/>
      <c r="C257" s="27"/>
      <c r="D257" s="8"/>
      <c r="E257" s="26">
        <v>124.98</v>
      </c>
      <c r="F257" s="27">
        <v>8.49</v>
      </c>
      <c r="G257" s="8">
        <v>174</v>
      </c>
      <c r="H257" s="26">
        <v>100.1</v>
      </c>
      <c r="I257" s="27">
        <v>1.34</v>
      </c>
      <c r="J257" s="8">
        <v>361</v>
      </c>
      <c r="K257" s="26"/>
      <c r="L257" s="27"/>
      <c r="M257" s="8"/>
    </row>
    <row r="258" spans="1:13" ht="25.5" customHeight="1" thickBot="1" x14ac:dyDescent="0.2">
      <c r="A258" s="94">
        <v>38322</v>
      </c>
      <c r="B258" s="27"/>
      <c r="C258" s="27"/>
      <c r="D258" s="8"/>
      <c r="E258" s="26">
        <v>119.64</v>
      </c>
      <c r="F258" s="27">
        <v>0.42</v>
      </c>
      <c r="G258" s="8">
        <v>157</v>
      </c>
      <c r="H258" s="26">
        <v>97.66</v>
      </c>
      <c r="I258" s="27">
        <v>-0.76</v>
      </c>
      <c r="J258" s="8">
        <v>251</v>
      </c>
      <c r="K258" s="26"/>
      <c r="L258" s="27"/>
      <c r="M258" s="8"/>
    </row>
    <row r="259" spans="1:13" ht="25.5" customHeight="1" x14ac:dyDescent="0.15">
      <c r="A259" s="92">
        <v>38353</v>
      </c>
      <c r="B259" s="25"/>
      <c r="C259" s="25"/>
      <c r="D259" s="7"/>
      <c r="E259" s="23">
        <v>119.08</v>
      </c>
      <c r="F259" s="25">
        <v>1.64</v>
      </c>
      <c r="G259" s="7">
        <v>160</v>
      </c>
      <c r="H259" s="23">
        <v>98.73</v>
      </c>
      <c r="I259" s="25">
        <v>4.05</v>
      </c>
      <c r="J259" s="7">
        <v>251</v>
      </c>
      <c r="K259" s="23"/>
      <c r="L259" s="25"/>
      <c r="M259" s="7"/>
    </row>
    <row r="260" spans="1:13" ht="25.5" customHeight="1" x14ac:dyDescent="0.15">
      <c r="A260" s="93">
        <v>38384</v>
      </c>
      <c r="B260" s="27"/>
      <c r="C260" s="27"/>
      <c r="D260" s="8"/>
      <c r="E260" s="26">
        <v>115.62</v>
      </c>
      <c r="F260" s="27">
        <v>3.54</v>
      </c>
      <c r="G260" s="8">
        <v>237</v>
      </c>
      <c r="H260" s="26">
        <v>95.93</v>
      </c>
      <c r="I260" s="27">
        <v>-1.95</v>
      </c>
      <c r="J260" s="8">
        <v>358</v>
      </c>
      <c r="K260" s="26"/>
      <c r="L260" s="27"/>
      <c r="M260" s="8"/>
    </row>
    <row r="261" spans="1:13" ht="25.5" customHeight="1" x14ac:dyDescent="0.15">
      <c r="A261" s="93">
        <v>38412</v>
      </c>
      <c r="B261" s="27"/>
      <c r="C261" s="27"/>
      <c r="D261" s="8"/>
      <c r="E261" s="26">
        <v>124.76</v>
      </c>
      <c r="F261" s="27">
        <v>6.89</v>
      </c>
      <c r="G261" s="8">
        <v>299</v>
      </c>
      <c r="H261" s="26">
        <v>98.46</v>
      </c>
      <c r="I261" s="27">
        <v>-0.57999999999999996</v>
      </c>
      <c r="J261" s="8">
        <v>509</v>
      </c>
      <c r="K261" s="26"/>
      <c r="L261" s="27"/>
      <c r="M261" s="8"/>
    </row>
    <row r="262" spans="1:13" ht="25.5" customHeight="1" x14ac:dyDescent="0.15">
      <c r="A262" s="93">
        <v>38443</v>
      </c>
      <c r="B262" s="27"/>
      <c r="C262" s="27"/>
      <c r="D262" s="8"/>
      <c r="E262" s="26">
        <v>119.86</v>
      </c>
      <c r="F262" s="27">
        <v>2.0099999999999998</v>
      </c>
      <c r="G262" s="8">
        <v>211</v>
      </c>
      <c r="H262" s="26">
        <v>103.8</v>
      </c>
      <c r="I262" s="27">
        <v>5.27</v>
      </c>
      <c r="J262" s="8">
        <v>378</v>
      </c>
      <c r="K262" s="26"/>
      <c r="L262" s="27"/>
      <c r="M262" s="8"/>
    </row>
    <row r="263" spans="1:13" ht="25.5" customHeight="1" x14ac:dyDescent="0.15">
      <c r="A263" s="93">
        <v>38473</v>
      </c>
      <c r="B263" s="27"/>
      <c r="C263" s="27"/>
      <c r="D263" s="8"/>
      <c r="E263" s="26">
        <v>122.25</v>
      </c>
      <c r="F263" s="27">
        <v>9.7100000000000009</v>
      </c>
      <c r="G263" s="8">
        <v>216</v>
      </c>
      <c r="H263" s="26">
        <v>101.65</v>
      </c>
      <c r="I263" s="27">
        <v>3.69</v>
      </c>
      <c r="J263" s="8">
        <v>360</v>
      </c>
      <c r="K263" s="26"/>
      <c r="L263" s="27"/>
      <c r="M263" s="8"/>
    </row>
    <row r="264" spans="1:13" ht="25.5" customHeight="1" x14ac:dyDescent="0.15">
      <c r="A264" s="93">
        <v>38504</v>
      </c>
      <c r="B264" s="27"/>
      <c r="C264" s="27"/>
      <c r="D264" s="8"/>
      <c r="E264" s="26">
        <v>124.5</v>
      </c>
      <c r="F264" s="27">
        <v>8.0399999999999991</v>
      </c>
      <c r="G264" s="8">
        <v>225</v>
      </c>
      <c r="H264" s="26">
        <v>100.54</v>
      </c>
      <c r="I264" s="27">
        <v>0.3</v>
      </c>
      <c r="J264" s="8">
        <v>345</v>
      </c>
      <c r="K264" s="26"/>
      <c r="L264" s="27"/>
      <c r="M264" s="8"/>
    </row>
    <row r="265" spans="1:13" ht="25.5" customHeight="1" x14ac:dyDescent="0.15">
      <c r="A265" s="93">
        <v>38534</v>
      </c>
      <c r="B265" s="27"/>
      <c r="C265" s="27"/>
      <c r="D265" s="8"/>
      <c r="E265" s="26">
        <v>107.59</v>
      </c>
      <c r="F265" s="27">
        <v>-6.7</v>
      </c>
      <c r="G265" s="8">
        <v>706</v>
      </c>
      <c r="H265" s="26">
        <v>99.87</v>
      </c>
      <c r="I265" s="27">
        <v>0.52</v>
      </c>
      <c r="J265" s="8">
        <v>997</v>
      </c>
      <c r="K265" s="26"/>
      <c r="L265" s="27"/>
      <c r="M265" s="8"/>
    </row>
    <row r="266" spans="1:13" ht="25.5" customHeight="1" x14ac:dyDescent="0.15">
      <c r="A266" s="93">
        <v>38565</v>
      </c>
      <c r="B266" s="27"/>
      <c r="C266" s="27"/>
      <c r="D266" s="8"/>
      <c r="E266" s="26">
        <v>102.94</v>
      </c>
      <c r="F266" s="27">
        <v>-12.7</v>
      </c>
      <c r="G266" s="8">
        <v>596</v>
      </c>
      <c r="H266" s="26">
        <v>102.23</v>
      </c>
      <c r="I266" s="27">
        <v>3.08</v>
      </c>
      <c r="J266" s="8">
        <v>905</v>
      </c>
      <c r="K266" s="26"/>
      <c r="L266" s="27"/>
      <c r="M266" s="8"/>
    </row>
    <row r="267" spans="1:13" ht="25.5" customHeight="1" x14ac:dyDescent="0.15">
      <c r="A267" s="93">
        <v>38596</v>
      </c>
      <c r="B267" s="27"/>
      <c r="C267" s="27"/>
      <c r="D267" s="8"/>
      <c r="E267" s="26">
        <v>106.23</v>
      </c>
      <c r="F267" s="27">
        <v>-12.16</v>
      </c>
      <c r="G267" s="8">
        <v>608</v>
      </c>
      <c r="H267" s="26">
        <v>101.79</v>
      </c>
      <c r="I267" s="27">
        <v>3.02</v>
      </c>
      <c r="J267" s="8">
        <v>953</v>
      </c>
      <c r="K267" s="26"/>
      <c r="L267" s="27"/>
      <c r="M267" s="8"/>
    </row>
    <row r="268" spans="1:13" ht="25.5" customHeight="1" x14ac:dyDescent="0.15">
      <c r="A268" s="93">
        <v>38656</v>
      </c>
      <c r="B268" s="27"/>
      <c r="C268" s="27"/>
      <c r="D268" s="8"/>
      <c r="E268" s="26">
        <v>117.3</v>
      </c>
      <c r="F268" s="27">
        <v>-2.0499999999999998</v>
      </c>
      <c r="G268" s="8">
        <v>512</v>
      </c>
      <c r="H268" s="26">
        <v>100.54</v>
      </c>
      <c r="I268" s="27">
        <v>2.4</v>
      </c>
      <c r="J268" s="8">
        <v>855</v>
      </c>
      <c r="K268" s="26"/>
      <c r="L268" s="27"/>
      <c r="M268" s="8"/>
    </row>
    <row r="269" spans="1:13" ht="25.5" customHeight="1" x14ac:dyDescent="0.15">
      <c r="A269" s="93">
        <v>38657</v>
      </c>
      <c r="B269" s="27"/>
      <c r="C269" s="27"/>
      <c r="D269" s="8"/>
      <c r="E269" s="26">
        <v>111.09</v>
      </c>
      <c r="F269" s="27">
        <v>-11.11</v>
      </c>
      <c r="G269" s="8">
        <v>535</v>
      </c>
      <c r="H269" s="26">
        <v>105.52</v>
      </c>
      <c r="I269" s="27">
        <v>5.41</v>
      </c>
      <c r="J269" s="8">
        <v>780</v>
      </c>
      <c r="K269" s="26"/>
      <c r="L269" s="27"/>
      <c r="M269" s="8"/>
    </row>
    <row r="270" spans="1:13" ht="25.5" customHeight="1" thickBot="1" x14ac:dyDescent="0.2">
      <c r="A270" s="94">
        <v>38687</v>
      </c>
      <c r="B270" s="27"/>
      <c r="C270" s="27"/>
      <c r="D270" s="8"/>
      <c r="E270" s="26">
        <v>99.39</v>
      </c>
      <c r="F270" s="27">
        <v>-16.93</v>
      </c>
      <c r="G270" s="8">
        <v>568</v>
      </c>
      <c r="H270" s="26">
        <v>100.76</v>
      </c>
      <c r="I270" s="27">
        <v>3.17</v>
      </c>
      <c r="J270" s="8">
        <v>851</v>
      </c>
      <c r="K270" s="26"/>
      <c r="L270" s="27"/>
      <c r="M270" s="8"/>
    </row>
    <row r="271" spans="1:13" ht="25.5" customHeight="1" x14ac:dyDescent="0.15">
      <c r="A271" s="92">
        <v>38718</v>
      </c>
      <c r="B271" s="25"/>
      <c r="C271" s="25"/>
      <c r="D271" s="7"/>
      <c r="E271" s="23">
        <v>112.59</v>
      </c>
      <c r="F271" s="25">
        <v>-5.45</v>
      </c>
      <c r="G271" s="7">
        <v>343</v>
      </c>
      <c r="H271" s="23">
        <v>103.17</v>
      </c>
      <c r="I271" s="25">
        <v>4.5</v>
      </c>
      <c r="J271" s="7">
        <v>507</v>
      </c>
      <c r="K271" s="23"/>
      <c r="L271" s="25"/>
      <c r="M271" s="7"/>
    </row>
    <row r="272" spans="1:13" ht="25.5" customHeight="1" x14ac:dyDescent="0.15">
      <c r="A272" s="93">
        <v>38749</v>
      </c>
      <c r="B272" s="27"/>
      <c r="C272" s="27"/>
      <c r="D272" s="8"/>
      <c r="E272" s="26">
        <v>112.86</v>
      </c>
      <c r="F272" s="27">
        <v>-2.39</v>
      </c>
      <c r="G272" s="8">
        <v>506</v>
      </c>
      <c r="H272" s="26">
        <v>103.79</v>
      </c>
      <c r="I272" s="27">
        <v>8.19</v>
      </c>
      <c r="J272" s="8">
        <v>705</v>
      </c>
      <c r="K272" s="26"/>
      <c r="L272" s="27"/>
      <c r="M272" s="8"/>
    </row>
    <row r="273" spans="1:13" ht="25.5" customHeight="1" x14ac:dyDescent="0.15">
      <c r="A273" s="93">
        <v>38777</v>
      </c>
      <c r="B273" s="27"/>
      <c r="C273" s="27"/>
      <c r="D273" s="8"/>
      <c r="E273" s="26">
        <v>113.86</v>
      </c>
      <c r="F273" s="27">
        <v>-8.74</v>
      </c>
      <c r="G273" s="8">
        <v>824</v>
      </c>
      <c r="H273" s="26">
        <v>104.77</v>
      </c>
      <c r="I273" s="27">
        <v>6.41</v>
      </c>
      <c r="J273" s="8">
        <v>1268</v>
      </c>
      <c r="K273" s="26"/>
      <c r="L273" s="27"/>
      <c r="M273" s="8"/>
    </row>
    <row r="274" spans="1:13" ht="25.5" customHeight="1" x14ac:dyDescent="0.15">
      <c r="A274" s="93">
        <v>38808</v>
      </c>
      <c r="B274" s="27"/>
      <c r="C274" s="27"/>
      <c r="D274" s="8"/>
      <c r="E274" s="26">
        <v>115.8</v>
      </c>
      <c r="F274" s="27">
        <v>-3.39</v>
      </c>
      <c r="G274" s="8">
        <v>589</v>
      </c>
      <c r="H274" s="26">
        <v>105.85</v>
      </c>
      <c r="I274" s="27">
        <v>1.97</v>
      </c>
      <c r="J274" s="8">
        <v>929</v>
      </c>
      <c r="K274" s="26"/>
      <c r="L274" s="27"/>
      <c r="M274" s="8"/>
    </row>
    <row r="275" spans="1:13" ht="25.5" customHeight="1" x14ac:dyDescent="0.15">
      <c r="A275" s="93">
        <v>38838</v>
      </c>
      <c r="B275" s="27"/>
      <c r="C275" s="27"/>
      <c r="D275" s="8"/>
      <c r="E275" s="26">
        <v>117.84</v>
      </c>
      <c r="F275" s="27">
        <v>-3.61</v>
      </c>
      <c r="G275" s="8">
        <v>555</v>
      </c>
      <c r="H275" s="26">
        <v>103.25</v>
      </c>
      <c r="I275" s="27">
        <v>1.57</v>
      </c>
      <c r="J275" s="8">
        <v>905</v>
      </c>
      <c r="K275" s="26"/>
      <c r="L275" s="27"/>
      <c r="M275" s="8"/>
    </row>
    <row r="276" spans="1:13" ht="25.5" customHeight="1" x14ac:dyDescent="0.15">
      <c r="A276" s="93">
        <v>38869</v>
      </c>
      <c r="B276" s="27"/>
      <c r="C276" s="27"/>
      <c r="D276" s="8"/>
      <c r="E276" s="26">
        <v>116.88</v>
      </c>
      <c r="F276" s="27">
        <v>-6.12</v>
      </c>
      <c r="G276" s="8">
        <v>674</v>
      </c>
      <c r="H276" s="26">
        <v>107.38</v>
      </c>
      <c r="I276" s="27">
        <v>6.8</v>
      </c>
      <c r="J276" s="8">
        <v>915</v>
      </c>
      <c r="K276" s="26"/>
      <c r="L276" s="27"/>
      <c r="M276" s="8"/>
    </row>
    <row r="277" spans="1:13" ht="25.5" customHeight="1" x14ac:dyDescent="0.15">
      <c r="A277" s="93">
        <v>38899</v>
      </c>
      <c r="B277" s="27"/>
      <c r="C277" s="27"/>
      <c r="D277" s="8"/>
      <c r="E277" s="26">
        <v>119.96</v>
      </c>
      <c r="F277" s="27">
        <v>11.5</v>
      </c>
      <c r="G277" s="8">
        <v>650</v>
      </c>
      <c r="H277" s="26">
        <v>105.64</v>
      </c>
      <c r="I277" s="27">
        <v>5.78</v>
      </c>
      <c r="J277" s="8">
        <v>953</v>
      </c>
      <c r="K277" s="26"/>
      <c r="L277" s="27"/>
      <c r="M277" s="8"/>
    </row>
    <row r="278" spans="1:13" ht="25.5" customHeight="1" x14ac:dyDescent="0.15">
      <c r="A278" s="93">
        <v>38930</v>
      </c>
      <c r="B278" s="27"/>
      <c r="C278" s="27"/>
      <c r="D278" s="8"/>
      <c r="E278" s="26">
        <v>118.64</v>
      </c>
      <c r="F278" s="27">
        <v>15.25</v>
      </c>
      <c r="G278" s="8">
        <v>691</v>
      </c>
      <c r="H278" s="26">
        <v>109.78</v>
      </c>
      <c r="I278" s="27">
        <v>7.39</v>
      </c>
      <c r="J278" s="8">
        <v>922</v>
      </c>
      <c r="K278" s="26"/>
      <c r="L278" s="27"/>
      <c r="M278" s="8"/>
    </row>
    <row r="279" spans="1:13" ht="25.5" customHeight="1" x14ac:dyDescent="0.15">
      <c r="A279" s="93">
        <v>38961</v>
      </c>
      <c r="B279" s="27"/>
      <c r="C279" s="27"/>
      <c r="D279" s="8"/>
      <c r="E279" s="26">
        <v>124.89</v>
      </c>
      <c r="F279" s="27">
        <v>17.57</v>
      </c>
      <c r="G279" s="8">
        <v>632</v>
      </c>
      <c r="H279" s="26">
        <v>106.26</v>
      </c>
      <c r="I279" s="27">
        <v>4.3899999999999997</v>
      </c>
      <c r="J279" s="8">
        <v>926</v>
      </c>
      <c r="K279" s="26"/>
      <c r="L279" s="27"/>
      <c r="M279" s="8"/>
    </row>
    <row r="280" spans="1:13" ht="25.5" customHeight="1" x14ac:dyDescent="0.15">
      <c r="A280" s="93">
        <v>39021</v>
      </c>
      <c r="B280" s="27"/>
      <c r="C280" s="27"/>
      <c r="D280" s="8"/>
      <c r="E280" s="26">
        <v>123.09</v>
      </c>
      <c r="F280" s="27">
        <v>4.9400000000000004</v>
      </c>
      <c r="G280" s="8">
        <v>523</v>
      </c>
      <c r="H280" s="26">
        <v>106.67</v>
      </c>
      <c r="I280" s="27">
        <v>6.1</v>
      </c>
      <c r="J280" s="8">
        <v>855</v>
      </c>
      <c r="K280" s="26"/>
      <c r="L280" s="27"/>
      <c r="M280" s="8"/>
    </row>
    <row r="281" spans="1:13" ht="25.5" customHeight="1" x14ac:dyDescent="0.15">
      <c r="A281" s="93">
        <v>39022</v>
      </c>
      <c r="B281" s="27"/>
      <c r="C281" s="27"/>
      <c r="D281" s="8"/>
      <c r="E281" s="26">
        <v>120.49</v>
      </c>
      <c r="F281" s="27">
        <v>8.4600000000000009</v>
      </c>
      <c r="G281" s="8">
        <v>536</v>
      </c>
      <c r="H281" s="26">
        <v>109.72</v>
      </c>
      <c r="I281" s="27">
        <v>3.98</v>
      </c>
      <c r="J281" s="8">
        <v>805</v>
      </c>
      <c r="K281" s="26"/>
      <c r="L281" s="27"/>
      <c r="M281" s="8"/>
    </row>
    <row r="282" spans="1:13" ht="25.5" customHeight="1" thickBot="1" x14ac:dyDescent="0.2">
      <c r="A282" s="94">
        <v>39052</v>
      </c>
      <c r="B282" s="27"/>
      <c r="C282" s="27"/>
      <c r="D282" s="8"/>
      <c r="E282" s="26">
        <v>117.89</v>
      </c>
      <c r="F282" s="27">
        <v>18.61</v>
      </c>
      <c r="G282" s="8">
        <v>515</v>
      </c>
      <c r="H282" s="26">
        <v>110.52</v>
      </c>
      <c r="I282" s="27">
        <v>9.69</v>
      </c>
      <c r="J282" s="8">
        <v>813</v>
      </c>
      <c r="K282" s="26"/>
      <c r="L282" s="27"/>
      <c r="M282" s="8"/>
    </row>
    <row r="283" spans="1:13" ht="25.5" customHeight="1" x14ac:dyDescent="0.15">
      <c r="A283" s="92">
        <v>39083</v>
      </c>
      <c r="B283" s="25"/>
      <c r="C283" s="25"/>
      <c r="D283" s="7"/>
      <c r="E283" s="23">
        <v>122.26</v>
      </c>
      <c r="F283" s="25">
        <v>8.59</v>
      </c>
      <c r="G283" s="7">
        <v>435</v>
      </c>
      <c r="H283" s="23">
        <v>107.55</v>
      </c>
      <c r="I283" s="25">
        <v>4.25</v>
      </c>
      <c r="J283" s="7">
        <v>494</v>
      </c>
      <c r="K283" s="23"/>
      <c r="L283" s="25"/>
      <c r="M283" s="7"/>
    </row>
    <row r="284" spans="1:13" ht="25.5" customHeight="1" x14ac:dyDescent="0.15">
      <c r="A284" s="93">
        <v>39136</v>
      </c>
      <c r="B284" s="27"/>
      <c r="C284" s="27"/>
      <c r="D284" s="8"/>
      <c r="E284" s="26">
        <v>113.99</v>
      </c>
      <c r="F284" s="27">
        <v>1</v>
      </c>
      <c r="G284" s="8">
        <v>498</v>
      </c>
      <c r="H284" s="26">
        <v>111.94</v>
      </c>
      <c r="I284" s="27">
        <v>7.85</v>
      </c>
      <c r="J284" s="8">
        <v>706</v>
      </c>
      <c r="K284" s="26"/>
      <c r="L284" s="27"/>
      <c r="M284" s="8"/>
    </row>
    <row r="285" spans="1:13" ht="25.5" customHeight="1" x14ac:dyDescent="0.15">
      <c r="A285" s="93">
        <v>39165</v>
      </c>
      <c r="B285" s="27"/>
      <c r="C285" s="27"/>
      <c r="D285" s="8"/>
      <c r="E285" s="26">
        <v>126.29</v>
      </c>
      <c r="F285" s="27">
        <v>10.92</v>
      </c>
      <c r="G285" s="8">
        <v>753</v>
      </c>
      <c r="H285" s="26">
        <v>116.87</v>
      </c>
      <c r="I285" s="27">
        <v>11.55</v>
      </c>
      <c r="J285" s="8">
        <v>1223</v>
      </c>
      <c r="K285" s="26"/>
      <c r="L285" s="27"/>
      <c r="M285" s="8"/>
    </row>
    <row r="286" spans="1:13" ht="25.5" customHeight="1" x14ac:dyDescent="0.15">
      <c r="A286" s="93">
        <v>39197</v>
      </c>
      <c r="B286" s="27">
        <v>111.19</v>
      </c>
      <c r="C286" s="27"/>
      <c r="D286" s="8">
        <v>2842</v>
      </c>
      <c r="E286" s="26">
        <v>119.24</v>
      </c>
      <c r="F286" s="27">
        <v>2.97</v>
      </c>
      <c r="G286" s="8">
        <v>819</v>
      </c>
      <c r="H286" s="26">
        <v>113.39</v>
      </c>
      <c r="I286" s="27">
        <v>7.12</v>
      </c>
      <c r="J286" s="8">
        <v>1201</v>
      </c>
      <c r="K286" s="26">
        <v>99.96</v>
      </c>
      <c r="L286" s="27"/>
      <c r="M286" s="8">
        <v>822</v>
      </c>
    </row>
    <row r="287" spans="1:13" ht="25.5" customHeight="1" x14ac:dyDescent="0.15">
      <c r="A287" s="93">
        <v>39228</v>
      </c>
      <c r="B287" s="27">
        <v>115.38</v>
      </c>
      <c r="C287" s="27"/>
      <c r="D287" s="8">
        <v>2914</v>
      </c>
      <c r="E287" s="26">
        <v>133.34</v>
      </c>
      <c r="F287" s="27">
        <v>13.15</v>
      </c>
      <c r="G287" s="8">
        <v>846</v>
      </c>
      <c r="H287" s="26">
        <v>112.56</v>
      </c>
      <c r="I287" s="27">
        <v>9.02</v>
      </c>
      <c r="J287" s="8">
        <v>1275</v>
      </c>
      <c r="K287" s="26">
        <v>100.74</v>
      </c>
      <c r="L287" s="27"/>
      <c r="M287" s="8">
        <v>793</v>
      </c>
    </row>
    <row r="288" spans="1:13" ht="25.5" customHeight="1" x14ac:dyDescent="0.15">
      <c r="A288" s="93">
        <v>39260</v>
      </c>
      <c r="B288" s="27">
        <v>112.39</v>
      </c>
      <c r="C288" s="27"/>
      <c r="D288" s="8">
        <v>3080</v>
      </c>
      <c r="E288" s="26">
        <v>118.04</v>
      </c>
      <c r="F288" s="27">
        <v>0.99</v>
      </c>
      <c r="G288" s="8">
        <v>835</v>
      </c>
      <c r="H288" s="26">
        <v>115.31</v>
      </c>
      <c r="I288" s="27">
        <v>7.38</v>
      </c>
      <c r="J288" s="8">
        <v>1225</v>
      </c>
      <c r="K288" s="26">
        <v>103.35</v>
      </c>
      <c r="L288" s="27"/>
      <c r="M288" s="8">
        <v>1020</v>
      </c>
    </row>
    <row r="289" spans="1:13" ht="25.5" customHeight="1" x14ac:dyDescent="0.15">
      <c r="A289" s="93">
        <v>39291</v>
      </c>
      <c r="B289" s="27">
        <v>112.02</v>
      </c>
      <c r="C289" s="27"/>
      <c r="D289" s="8">
        <v>3051</v>
      </c>
      <c r="E289" s="26">
        <v>122.73</v>
      </c>
      <c r="F289" s="27">
        <v>2.31</v>
      </c>
      <c r="G289" s="8">
        <v>871</v>
      </c>
      <c r="H289" s="26">
        <v>112.56</v>
      </c>
      <c r="I289" s="27">
        <v>6.55</v>
      </c>
      <c r="J289" s="8">
        <v>1311</v>
      </c>
      <c r="K289" s="26">
        <v>100.44</v>
      </c>
      <c r="L289" s="27"/>
      <c r="M289" s="8">
        <v>869</v>
      </c>
    </row>
    <row r="290" spans="1:13" ht="25.5" customHeight="1" x14ac:dyDescent="0.15">
      <c r="A290" s="93">
        <v>39323</v>
      </c>
      <c r="B290" s="27">
        <v>111.25</v>
      </c>
      <c r="C290" s="27"/>
      <c r="D290" s="8">
        <v>2607</v>
      </c>
      <c r="E290" s="26">
        <v>116.35</v>
      </c>
      <c r="F290" s="27">
        <v>-1.93</v>
      </c>
      <c r="G290" s="8">
        <v>730</v>
      </c>
      <c r="H290" s="26">
        <v>114.85</v>
      </c>
      <c r="I290" s="27">
        <v>4.62</v>
      </c>
      <c r="J290" s="8">
        <v>1112</v>
      </c>
      <c r="K290" s="26">
        <v>101.72</v>
      </c>
      <c r="L290" s="27"/>
      <c r="M290" s="8">
        <v>765</v>
      </c>
    </row>
    <row r="291" spans="1:13" ht="25.5" customHeight="1" x14ac:dyDescent="0.15">
      <c r="A291" s="93">
        <v>39355</v>
      </c>
      <c r="B291" s="27">
        <v>115.81</v>
      </c>
      <c r="C291" s="27"/>
      <c r="D291" s="8">
        <v>2559</v>
      </c>
      <c r="E291" s="26">
        <v>125.44</v>
      </c>
      <c r="F291" s="27">
        <v>0.44</v>
      </c>
      <c r="G291" s="8">
        <v>680</v>
      </c>
      <c r="H291" s="26">
        <v>117.23</v>
      </c>
      <c r="I291" s="27">
        <v>10.32</v>
      </c>
      <c r="J291" s="8">
        <v>1057</v>
      </c>
      <c r="K291" s="26">
        <v>104.31</v>
      </c>
      <c r="L291" s="27"/>
      <c r="M291" s="8">
        <v>822</v>
      </c>
    </row>
    <row r="292" spans="1:13" ht="25.5" customHeight="1" x14ac:dyDescent="0.15">
      <c r="A292" s="93">
        <v>39386</v>
      </c>
      <c r="B292" s="27">
        <v>115.21</v>
      </c>
      <c r="C292" s="27"/>
      <c r="D292" s="8">
        <v>2565</v>
      </c>
      <c r="E292" s="26">
        <v>126.42</v>
      </c>
      <c r="F292" s="27">
        <v>2.71</v>
      </c>
      <c r="G292" s="8">
        <v>661</v>
      </c>
      <c r="H292" s="26">
        <v>116.04</v>
      </c>
      <c r="I292" s="27">
        <v>8.7799999999999994</v>
      </c>
      <c r="J292" s="8">
        <v>1106</v>
      </c>
      <c r="K292" s="26">
        <v>103.5</v>
      </c>
      <c r="L292" s="27"/>
      <c r="M292" s="8">
        <v>798</v>
      </c>
    </row>
    <row r="293" spans="1:13" ht="25.5" customHeight="1" x14ac:dyDescent="0.15">
      <c r="A293" s="93">
        <v>39387</v>
      </c>
      <c r="B293" s="27">
        <v>115.89</v>
      </c>
      <c r="C293" s="27"/>
      <c r="D293" s="8">
        <v>2644</v>
      </c>
      <c r="E293" s="26">
        <v>126.13</v>
      </c>
      <c r="F293" s="27">
        <v>4.68</v>
      </c>
      <c r="G293" s="8">
        <v>659</v>
      </c>
      <c r="H293" s="26">
        <v>116.33</v>
      </c>
      <c r="I293" s="27">
        <v>6.02</v>
      </c>
      <c r="J293" s="8">
        <v>1170</v>
      </c>
      <c r="K293" s="26">
        <v>105.91</v>
      </c>
      <c r="L293" s="27"/>
      <c r="M293" s="8">
        <v>815</v>
      </c>
    </row>
    <row r="294" spans="1:13" ht="25.5" customHeight="1" thickBot="1" x14ac:dyDescent="0.2">
      <c r="A294" s="94">
        <v>39417</v>
      </c>
      <c r="B294" s="27">
        <v>109.24</v>
      </c>
      <c r="C294" s="27"/>
      <c r="D294" s="8">
        <v>2852</v>
      </c>
      <c r="E294" s="26">
        <v>111.61</v>
      </c>
      <c r="F294" s="27">
        <v>-5.33</v>
      </c>
      <c r="G294" s="8">
        <v>735</v>
      </c>
      <c r="H294" s="26">
        <v>112.57</v>
      </c>
      <c r="I294" s="27">
        <v>1.85</v>
      </c>
      <c r="J294" s="8">
        <v>1241</v>
      </c>
      <c r="K294" s="26">
        <v>102.85</v>
      </c>
      <c r="L294" s="27"/>
      <c r="M294" s="8">
        <v>876</v>
      </c>
    </row>
    <row r="295" spans="1:13" ht="25.5" customHeight="1" x14ac:dyDescent="0.15">
      <c r="A295" s="92">
        <v>39448</v>
      </c>
      <c r="B295" s="25">
        <v>112.58</v>
      </c>
      <c r="C295" s="25"/>
      <c r="D295" s="7">
        <v>1853</v>
      </c>
      <c r="E295" s="23">
        <v>121.16</v>
      </c>
      <c r="F295" s="25">
        <v>-0.9</v>
      </c>
      <c r="G295" s="7">
        <v>513</v>
      </c>
      <c r="H295" s="23">
        <v>112.42</v>
      </c>
      <c r="I295" s="25">
        <v>4.53</v>
      </c>
      <c r="J295" s="7">
        <v>693</v>
      </c>
      <c r="K295" s="23">
        <v>104.91</v>
      </c>
      <c r="L295" s="25"/>
      <c r="M295" s="7">
        <v>647</v>
      </c>
    </row>
    <row r="296" spans="1:13" ht="25.5" customHeight="1" x14ac:dyDescent="0.15">
      <c r="A296" s="93">
        <v>39507</v>
      </c>
      <c r="B296" s="27">
        <v>110.94</v>
      </c>
      <c r="C296" s="27"/>
      <c r="D296" s="8">
        <v>1969</v>
      </c>
      <c r="E296" s="26">
        <v>120.1</v>
      </c>
      <c r="F296" s="27">
        <v>5.36</v>
      </c>
      <c r="G296" s="8">
        <v>514</v>
      </c>
      <c r="H296" s="26">
        <v>113.28</v>
      </c>
      <c r="I296" s="27">
        <v>1.2</v>
      </c>
      <c r="J296" s="8">
        <v>696</v>
      </c>
      <c r="K296" s="26">
        <v>101.29</v>
      </c>
      <c r="L296" s="27"/>
      <c r="M296" s="8">
        <v>759</v>
      </c>
    </row>
    <row r="297" spans="1:13" ht="25.5" customHeight="1" x14ac:dyDescent="0.15">
      <c r="A297" s="93">
        <v>39508</v>
      </c>
      <c r="B297" s="27">
        <v>109.71</v>
      </c>
      <c r="C297" s="27"/>
      <c r="D297" s="8">
        <v>2846</v>
      </c>
      <c r="E297" s="26">
        <v>115.5</v>
      </c>
      <c r="F297" s="27">
        <v>-8.5399999999999991</v>
      </c>
      <c r="G297" s="8">
        <v>645</v>
      </c>
      <c r="H297" s="26">
        <v>114.79</v>
      </c>
      <c r="I297" s="27">
        <v>-1.78</v>
      </c>
      <c r="J297" s="8">
        <v>988</v>
      </c>
      <c r="K297" s="26">
        <v>100.41</v>
      </c>
      <c r="L297" s="27"/>
      <c r="M297" s="8">
        <v>1213</v>
      </c>
    </row>
    <row r="298" spans="1:13" ht="25.5" customHeight="1" x14ac:dyDescent="0.15">
      <c r="A298" s="93">
        <v>39539</v>
      </c>
      <c r="B298" s="27">
        <v>107.21</v>
      </c>
      <c r="C298" s="27">
        <v>-3.58</v>
      </c>
      <c r="D298" s="8">
        <v>1912</v>
      </c>
      <c r="E298" s="26">
        <v>112.8</v>
      </c>
      <c r="F298" s="27">
        <v>-5.4</v>
      </c>
      <c r="G298" s="8">
        <v>340</v>
      </c>
      <c r="H298" s="26">
        <v>111.48</v>
      </c>
      <c r="I298" s="27">
        <v>-1.68</v>
      </c>
      <c r="J298" s="8">
        <v>615</v>
      </c>
      <c r="K298" s="26">
        <v>100.35</v>
      </c>
      <c r="L298" s="27">
        <v>0.39</v>
      </c>
      <c r="M298" s="8">
        <v>957</v>
      </c>
    </row>
    <row r="299" spans="1:13" ht="25.5" customHeight="1" x14ac:dyDescent="0.15">
      <c r="A299" s="93">
        <v>39569</v>
      </c>
      <c r="B299" s="27">
        <v>107.07</v>
      </c>
      <c r="C299" s="27">
        <v>-7.2</v>
      </c>
      <c r="D299" s="8">
        <v>1727</v>
      </c>
      <c r="E299" s="26">
        <v>117.7</v>
      </c>
      <c r="F299" s="27">
        <v>-11.73</v>
      </c>
      <c r="G299" s="8">
        <v>356</v>
      </c>
      <c r="H299" s="26">
        <v>106.68</v>
      </c>
      <c r="I299" s="27">
        <v>-5.22</v>
      </c>
      <c r="J299" s="8">
        <v>541</v>
      </c>
      <c r="K299" s="26">
        <v>100.04</v>
      </c>
      <c r="L299" s="27">
        <v>-0.69</v>
      </c>
      <c r="M299" s="8">
        <v>830</v>
      </c>
    </row>
    <row r="300" spans="1:13" ht="25.5" customHeight="1" x14ac:dyDescent="0.15">
      <c r="A300" s="93">
        <v>39600</v>
      </c>
      <c r="B300" s="27">
        <v>108.96</v>
      </c>
      <c r="C300" s="27">
        <v>-3.05</v>
      </c>
      <c r="D300" s="8">
        <v>1846</v>
      </c>
      <c r="E300" s="26">
        <v>119.38</v>
      </c>
      <c r="F300" s="27">
        <v>1.1399999999999999</v>
      </c>
      <c r="G300" s="8">
        <v>355</v>
      </c>
      <c r="H300" s="26">
        <v>109.82</v>
      </c>
      <c r="I300" s="27">
        <v>-4.76</v>
      </c>
      <c r="J300" s="8">
        <v>646</v>
      </c>
      <c r="K300" s="26">
        <v>101.55</v>
      </c>
      <c r="L300" s="27">
        <v>-1.74</v>
      </c>
      <c r="M300" s="8">
        <v>845</v>
      </c>
    </row>
    <row r="301" spans="1:13" ht="25.5" customHeight="1" x14ac:dyDescent="0.15">
      <c r="A301" s="93">
        <v>39630</v>
      </c>
      <c r="B301" s="27">
        <v>105.27</v>
      </c>
      <c r="C301" s="27">
        <v>-6.03</v>
      </c>
      <c r="D301" s="8">
        <v>1934</v>
      </c>
      <c r="E301" s="26">
        <v>109.04</v>
      </c>
      <c r="F301" s="27">
        <v>-11.15</v>
      </c>
      <c r="G301" s="8">
        <v>376</v>
      </c>
      <c r="H301" s="26">
        <v>107.16</v>
      </c>
      <c r="I301" s="27">
        <v>-4.8</v>
      </c>
      <c r="J301" s="8">
        <v>618</v>
      </c>
      <c r="K301" s="26">
        <v>101.1</v>
      </c>
      <c r="L301" s="27">
        <v>0.66</v>
      </c>
      <c r="M301" s="8">
        <v>940</v>
      </c>
    </row>
    <row r="302" spans="1:13" ht="25.5" customHeight="1" x14ac:dyDescent="0.15">
      <c r="A302" s="93">
        <v>39661</v>
      </c>
      <c r="B302" s="27">
        <v>104.44</v>
      </c>
      <c r="C302" s="27">
        <v>-6.12</v>
      </c>
      <c r="D302" s="8">
        <v>1599</v>
      </c>
      <c r="E302" s="26">
        <v>113.49</v>
      </c>
      <c r="F302" s="27">
        <v>-2.46</v>
      </c>
      <c r="G302" s="8">
        <v>340</v>
      </c>
      <c r="H302" s="26">
        <v>105.62</v>
      </c>
      <c r="I302" s="27">
        <v>-8.0399999999999991</v>
      </c>
      <c r="J302" s="8">
        <v>489</v>
      </c>
      <c r="K302" s="26">
        <v>97.78</v>
      </c>
      <c r="L302" s="27">
        <v>-3.87</v>
      </c>
      <c r="M302" s="8">
        <v>770</v>
      </c>
    </row>
    <row r="303" spans="1:13" ht="25.5" customHeight="1" x14ac:dyDescent="0.15">
      <c r="A303" s="93">
        <v>39692</v>
      </c>
      <c r="B303" s="27">
        <v>101.48</v>
      </c>
      <c r="C303" s="27">
        <v>-12.37</v>
      </c>
      <c r="D303" s="8">
        <v>1766</v>
      </c>
      <c r="E303" s="26">
        <v>101.42</v>
      </c>
      <c r="F303" s="27">
        <v>-19.149999999999999</v>
      </c>
      <c r="G303" s="8">
        <v>343</v>
      </c>
      <c r="H303" s="26">
        <v>106.25</v>
      </c>
      <c r="I303" s="27">
        <v>-9.3699999999999992</v>
      </c>
      <c r="J303" s="8">
        <v>526</v>
      </c>
      <c r="K303" s="26">
        <v>97.46</v>
      </c>
      <c r="L303" s="27">
        <v>-6.57</v>
      </c>
      <c r="M303" s="8">
        <v>897</v>
      </c>
    </row>
    <row r="304" spans="1:13" ht="25.5" customHeight="1" x14ac:dyDescent="0.15">
      <c r="A304" s="93">
        <v>39722</v>
      </c>
      <c r="B304" s="27">
        <v>97.28</v>
      </c>
      <c r="C304" s="27">
        <v>-15.56</v>
      </c>
      <c r="D304" s="8">
        <v>1789</v>
      </c>
      <c r="E304" s="26">
        <v>91.29</v>
      </c>
      <c r="F304" s="27">
        <v>-27.79</v>
      </c>
      <c r="G304" s="8">
        <v>333</v>
      </c>
      <c r="H304" s="26">
        <v>101.24</v>
      </c>
      <c r="I304" s="27">
        <v>-12.75</v>
      </c>
      <c r="J304" s="8">
        <v>550</v>
      </c>
      <c r="K304" s="26">
        <v>97.71</v>
      </c>
      <c r="L304" s="27">
        <v>-5.59</v>
      </c>
      <c r="M304" s="8">
        <v>906</v>
      </c>
    </row>
    <row r="305" spans="1:13" ht="25.5" customHeight="1" x14ac:dyDescent="0.15">
      <c r="A305" s="93">
        <v>39753</v>
      </c>
      <c r="B305" s="27">
        <v>98.44</v>
      </c>
      <c r="C305" s="27">
        <v>-15.06</v>
      </c>
      <c r="D305" s="8">
        <v>1579</v>
      </c>
      <c r="E305" s="26">
        <v>95.91</v>
      </c>
      <c r="F305" s="27">
        <v>-23.96</v>
      </c>
      <c r="G305" s="8">
        <v>283</v>
      </c>
      <c r="H305" s="26">
        <v>101.61</v>
      </c>
      <c r="I305" s="27">
        <v>-12.65</v>
      </c>
      <c r="J305" s="8">
        <v>489</v>
      </c>
      <c r="K305" s="26">
        <v>97.24</v>
      </c>
      <c r="L305" s="27">
        <v>-8.19</v>
      </c>
      <c r="M305" s="8">
        <v>807</v>
      </c>
    </row>
    <row r="306" spans="1:13" ht="25.5" customHeight="1" thickBot="1" x14ac:dyDescent="0.2">
      <c r="A306" s="94">
        <v>39783</v>
      </c>
      <c r="B306" s="27">
        <v>96.02</v>
      </c>
      <c r="C306" s="27">
        <v>-12.1</v>
      </c>
      <c r="D306" s="8">
        <v>1825</v>
      </c>
      <c r="E306" s="26">
        <v>92.17</v>
      </c>
      <c r="F306" s="27">
        <v>-17.420000000000002</v>
      </c>
      <c r="G306" s="8">
        <v>366</v>
      </c>
      <c r="H306" s="26">
        <v>101.02</v>
      </c>
      <c r="I306" s="27">
        <v>-10.26</v>
      </c>
      <c r="J306" s="8">
        <v>547</v>
      </c>
      <c r="K306" s="26">
        <v>94.34</v>
      </c>
      <c r="L306" s="27">
        <v>-8.27</v>
      </c>
      <c r="M306" s="8">
        <v>912</v>
      </c>
    </row>
    <row r="307" spans="1:13" ht="25.5" customHeight="1" x14ac:dyDescent="0.15">
      <c r="A307" s="92">
        <v>39814</v>
      </c>
      <c r="B307" s="25">
        <v>96.42</v>
      </c>
      <c r="C307" s="25">
        <v>-14.35</v>
      </c>
      <c r="D307" s="7">
        <v>1357</v>
      </c>
      <c r="E307" s="23">
        <v>92.32</v>
      </c>
      <c r="F307" s="25">
        <v>-23.8</v>
      </c>
      <c r="G307" s="7">
        <v>218</v>
      </c>
      <c r="H307" s="23">
        <v>100.02</v>
      </c>
      <c r="I307" s="25">
        <v>-11.03</v>
      </c>
      <c r="J307" s="7">
        <v>406</v>
      </c>
      <c r="K307" s="23">
        <v>95.63</v>
      </c>
      <c r="L307" s="25">
        <v>-8.85</v>
      </c>
      <c r="M307" s="7">
        <v>733</v>
      </c>
    </row>
    <row r="308" spans="1:13" ht="25.5" customHeight="1" x14ac:dyDescent="0.15">
      <c r="A308" s="93">
        <v>39845</v>
      </c>
      <c r="B308" s="27">
        <v>95.93</v>
      </c>
      <c r="C308" s="27">
        <v>-13.53</v>
      </c>
      <c r="D308" s="8">
        <v>1481</v>
      </c>
      <c r="E308" s="26">
        <v>93.45</v>
      </c>
      <c r="F308" s="27">
        <v>-22.19</v>
      </c>
      <c r="G308" s="8">
        <v>239</v>
      </c>
      <c r="H308" s="26">
        <v>98.65</v>
      </c>
      <c r="I308" s="27">
        <v>-12.91</v>
      </c>
      <c r="J308" s="8">
        <v>460</v>
      </c>
      <c r="K308" s="26">
        <v>95.11</v>
      </c>
      <c r="L308" s="27">
        <v>-6.1</v>
      </c>
      <c r="M308" s="8">
        <v>782</v>
      </c>
    </row>
    <row r="309" spans="1:13" ht="25.5" customHeight="1" x14ac:dyDescent="0.15">
      <c r="A309" s="93">
        <v>39873</v>
      </c>
      <c r="B309" s="27">
        <v>96.01</v>
      </c>
      <c r="C309" s="27">
        <v>-12.49</v>
      </c>
      <c r="D309" s="8">
        <v>2454</v>
      </c>
      <c r="E309" s="26">
        <v>94.75</v>
      </c>
      <c r="F309" s="27">
        <v>-17.97</v>
      </c>
      <c r="G309" s="8">
        <v>414</v>
      </c>
      <c r="H309" s="26">
        <v>100.33</v>
      </c>
      <c r="I309" s="27">
        <v>-12.6</v>
      </c>
      <c r="J309" s="8">
        <v>759</v>
      </c>
      <c r="K309" s="26">
        <v>93.32</v>
      </c>
      <c r="L309" s="27">
        <v>-7.06</v>
      </c>
      <c r="M309" s="8">
        <v>1281</v>
      </c>
    </row>
    <row r="310" spans="1:13" ht="25.5" customHeight="1" x14ac:dyDescent="0.15">
      <c r="A310" s="93">
        <v>39904</v>
      </c>
      <c r="B310" s="27">
        <v>93.38</v>
      </c>
      <c r="C310" s="27">
        <v>-12.9</v>
      </c>
      <c r="D310" s="8">
        <v>1731</v>
      </c>
      <c r="E310" s="26">
        <v>92.67</v>
      </c>
      <c r="F310" s="27">
        <v>-17.850000000000001</v>
      </c>
      <c r="G310" s="8">
        <v>326</v>
      </c>
      <c r="H310" s="26">
        <v>92.55</v>
      </c>
      <c r="I310" s="27">
        <v>-16.98</v>
      </c>
      <c r="J310" s="8">
        <v>511</v>
      </c>
      <c r="K310" s="26">
        <v>94.45</v>
      </c>
      <c r="L310" s="27">
        <v>-5.88</v>
      </c>
      <c r="M310" s="8">
        <v>894</v>
      </c>
    </row>
    <row r="311" spans="1:13" ht="25.5" customHeight="1" x14ac:dyDescent="0.15">
      <c r="A311" s="93">
        <v>39934</v>
      </c>
      <c r="B311" s="27">
        <v>97.02</v>
      </c>
      <c r="C311" s="27">
        <v>-9.39</v>
      </c>
      <c r="D311" s="8">
        <v>1656</v>
      </c>
      <c r="E311" s="26">
        <v>100.33</v>
      </c>
      <c r="F311" s="27">
        <v>-14.76</v>
      </c>
      <c r="G311" s="8">
        <v>335</v>
      </c>
      <c r="H311" s="26">
        <v>96.97</v>
      </c>
      <c r="I311" s="27">
        <v>-9.1</v>
      </c>
      <c r="J311" s="8">
        <v>498</v>
      </c>
      <c r="K311" s="26">
        <v>95.1</v>
      </c>
      <c r="L311" s="27">
        <v>-4.9400000000000004</v>
      </c>
      <c r="M311" s="8">
        <v>823</v>
      </c>
    </row>
    <row r="312" spans="1:13" ht="25.5" customHeight="1" x14ac:dyDescent="0.15">
      <c r="A312" s="93">
        <v>39965</v>
      </c>
      <c r="B312" s="27">
        <v>96.1</v>
      </c>
      <c r="C312" s="27">
        <v>-11.8</v>
      </c>
      <c r="D312" s="8">
        <v>2213</v>
      </c>
      <c r="E312" s="26">
        <v>99.1</v>
      </c>
      <c r="F312" s="27">
        <v>-16.989999999999998</v>
      </c>
      <c r="G312" s="8">
        <v>396</v>
      </c>
      <c r="H312" s="26">
        <v>97.25</v>
      </c>
      <c r="I312" s="27">
        <v>-11.45</v>
      </c>
      <c r="J312" s="8">
        <v>656</v>
      </c>
      <c r="K312" s="26">
        <v>93.64</v>
      </c>
      <c r="L312" s="27">
        <v>-7.79</v>
      </c>
      <c r="M312" s="8">
        <v>1161</v>
      </c>
    </row>
    <row r="313" spans="1:13" ht="25.5" customHeight="1" x14ac:dyDescent="0.15">
      <c r="A313" s="93">
        <v>39995</v>
      </c>
      <c r="B313" s="27">
        <v>95.66</v>
      </c>
      <c r="C313" s="27">
        <v>-9.1300000000000008</v>
      </c>
      <c r="D313" s="8">
        <v>2236</v>
      </c>
      <c r="E313" s="26">
        <v>97.71</v>
      </c>
      <c r="F313" s="27">
        <v>-10.39</v>
      </c>
      <c r="G313" s="8">
        <v>452</v>
      </c>
      <c r="H313" s="26">
        <v>96.91</v>
      </c>
      <c r="I313" s="27">
        <v>-9.57</v>
      </c>
      <c r="J313" s="8">
        <v>664</v>
      </c>
      <c r="K313" s="26">
        <v>93.42</v>
      </c>
      <c r="L313" s="27">
        <v>-7.6</v>
      </c>
      <c r="M313" s="8">
        <v>1120</v>
      </c>
    </row>
    <row r="314" spans="1:13" ht="25.5" customHeight="1" x14ac:dyDescent="0.15">
      <c r="A314" s="93">
        <v>40026</v>
      </c>
      <c r="B314" s="27">
        <v>97.23</v>
      </c>
      <c r="C314" s="27">
        <v>-6.9</v>
      </c>
      <c r="D314" s="8">
        <v>1780</v>
      </c>
      <c r="E314" s="26">
        <v>100</v>
      </c>
      <c r="F314" s="27">
        <v>-11.89</v>
      </c>
      <c r="G314" s="8">
        <v>330</v>
      </c>
      <c r="H314" s="26">
        <v>95.76</v>
      </c>
      <c r="I314" s="27">
        <v>-9.34</v>
      </c>
      <c r="J314" s="8">
        <v>502</v>
      </c>
      <c r="K314" s="26">
        <v>96.72</v>
      </c>
      <c r="L314" s="27">
        <v>-1.08</v>
      </c>
      <c r="M314" s="8">
        <v>948</v>
      </c>
    </row>
    <row r="315" spans="1:13" ht="25.5" customHeight="1" x14ac:dyDescent="0.15">
      <c r="A315" s="93">
        <v>40057</v>
      </c>
      <c r="B315" s="27">
        <v>99.67</v>
      </c>
      <c r="C315" s="27">
        <v>-1.78</v>
      </c>
      <c r="D315" s="8">
        <v>1958</v>
      </c>
      <c r="E315" s="26">
        <v>103.07</v>
      </c>
      <c r="F315" s="27">
        <v>1.63</v>
      </c>
      <c r="G315" s="8">
        <v>406</v>
      </c>
      <c r="H315" s="26">
        <v>98.55</v>
      </c>
      <c r="I315" s="27">
        <v>-7.25</v>
      </c>
      <c r="J315" s="8">
        <v>551</v>
      </c>
      <c r="K315" s="26">
        <v>98.42</v>
      </c>
      <c r="L315" s="27">
        <v>0.99</v>
      </c>
      <c r="M315" s="8">
        <v>1001</v>
      </c>
    </row>
    <row r="316" spans="1:13" ht="25.5" customHeight="1" x14ac:dyDescent="0.15">
      <c r="A316" s="93">
        <v>40087</v>
      </c>
      <c r="B316" s="27">
        <v>95.65</v>
      </c>
      <c r="C316" s="27">
        <v>-1.68</v>
      </c>
      <c r="D316" s="8">
        <v>1938</v>
      </c>
      <c r="E316" s="26">
        <v>92.36</v>
      </c>
      <c r="F316" s="27">
        <v>1.17</v>
      </c>
      <c r="G316" s="8">
        <v>372</v>
      </c>
      <c r="H316" s="26">
        <v>96.12</v>
      </c>
      <c r="I316" s="27">
        <v>-5.0599999999999996</v>
      </c>
      <c r="J316" s="8">
        <v>533</v>
      </c>
      <c r="K316" s="26">
        <v>97.16</v>
      </c>
      <c r="L316" s="27">
        <v>-0.56000000000000005</v>
      </c>
      <c r="M316" s="8">
        <v>1033</v>
      </c>
    </row>
    <row r="317" spans="1:13" ht="25.5" customHeight="1" x14ac:dyDescent="0.15">
      <c r="A317" s="93">
        <v>40118</v>
      </c>
      <c r="B317" s="27">
        <v>99.84</v>
      </c>
      <c r="C317" s="27">
        <v>1.42</v>
      </c>
      <c r="D317" s="8">
        <v>1926</v>
      </c>
      <c r="E317" s="26">
        <v>99.71</v>
      </c>
      <c r="F317" s="27">
        <v>3.96</v>
      </c>
      <c r="G317" s="8">
        <v>383</v>
      </c>
      <c r="H317" s="26">
        <v>100.03</v>
      </c>
      <c r="I317" s="27">
        <v>-1.55</v>
      </c>
      <c r="J317" s="8">
        <v>521</v>
      </c>
      <c r="K317" s="26">
        <v>99.78</v>
      </c>
      <c r="L317" s="27">
        <v>2.61</v>
      </c>
      <c r="M317" s="8">
        <v>1022</v>
      </c>
    </row>
    <row r="318" spans="1:13" ht="25.5" customHeight="1" thickBot="1" x14ac:dyDescent="0.2">
      <c r="A318" s="94">
        <v>40148</v>
      </c>
      <c r="B318" s="27">
        <v>96.74</v>
      </c>
      <c r="C318" s="27">
        <v>0.75</v>
      </c>
      <c r="D318" s="8">
        <v>2030</v>
      </c>
      <c r="E318" s="26">
        <v>93.81</v>
      </c>
      <c r="F318" s="27">
        <v>1.78</v>
      </c>
      <c r="G318" s="8">
        <v>444</v>
      </c>
      <c r="H318" s="26">
        <v>98.89</v>
      </c>
      <c r="I318" s="27">
        <v>-2.11</v>
      </c>
      <c r="J318" s="8">
        <v>569</v>
      </c>
      <c r="K318" s="26">
        <v>96.99</v>
      </c>
      <c r="L318" s="27">
        <v>2.81</v>
      </c>
      <c r="M318" s="8">
        <v>1017</v>
      </c>
    </row>
    <row r="319" spans="1:13" ht="25.5" customHeight="1" x14ac:dyDescent="0.15">
      <c r="A319" s="92">
        <v>40179</v>
      </c>
      <c r="B319" s="25">
        <v>96.55</v>
      </c>
      <c r="C319" s="25">
        <v>0.13</v>
      </c>
      <c r="D319" s="7">
        <v>1393</v>
      </c>
      <c r="E319" s="23">
        <v>91.79</v>
      </c>
      <c r="F319" s="25">
        <v>-0.56999999999999995</v>
      </c>
      <c r="G319" s="7">
        <v>238</v>
      </c>
      <c r="H319" s="23">
        <v>99.46</v>
      </c>
      <c r="I319" s="25">
        <v>-0.56000000000000005</v>
      </c>
      <c r="J319" s="7">
        <v>365</v>
      </c>
      <c r="K319" s="23">
        <v>96.91</v>
      </c>
      <c r="L319" s="25">
        <v>1.34</v>
      </c>
      <c r="M319" s="7">
        <v>790</v>
      </c>
    </row>
    <row r="320" spans="1:13" ht="25.5" customHeight="1" x14ac:dyDescent="0.15">
      <c r="A320" s="93">
        <v>40210</v>
      </c>
      <c r="B320" s="27">
        <v>100.2</v>
      </c>
      <c r="C320" s="27">
        <v>4.45</v>
      </c>
      <c r="D320" s="8">
        <v>1710</v>
      </c>
      <c r="E320" s="26">
        <v>100.43</v>
      </c>
      <c r="F320" s="27">
        <v>7.47</v>
      </c>
      <c r="G320" s="8">
        <v>331</v>
      </c>
      <c r="H320" s="26">
        <v>99.26</v>
      </c>
      <c r="I320" s="27">
        <v>0.62</v>
      </c>
      <c r="J320" s="8">
        <v>449</v>
      </c>
      <c r="K320" s="26">
        <v>100.8</v>
      </c>
      <c r="L320" s="27">
        <v>5.98</v>
      </c>
      <c r="M320" s="8">
        <v>930</v>
      </c>
    </row>
    <row r="321" spans="1:13" ht="25.5" customHeight="1" x14ac:dyDescent="0.15">
      <c r="A321" s="93">
        <v>40238</v>
      </c>
      <c r="B321" s="27">
        <v>101.22</v>
      </c>
      <c r="C321" s="27">
        <v>5.43</v>
      </c>
      <c r="D321" s="8">
        <v>2747</v>
      </c>
      <c r="E321" s="26">
        <v>100.7</v>
      </c>
      <c r="F321" s="27">
        <v>6.28</v>
      </c>
      <c r="G321" s="8">
        <v>491</v>
      </c>
      <c r="H321" s="26">
        <v>103.86</v>
      </c>
      <c r="I321" s="27">
        <v>3.52</v>
      </c>
      <c r="J321" s="8">
        <v>771</v>
      </c>
      <c r="K321" s="26">
        <v>99.57</v>
      </c>
      <c r="L321" s="27">
        <v>6.7</v>
      </c>
      <c r="M321" s="8">
        <v>1485</v>
      </c>
    </row>
    <row r="322" spans="1:13" ht="25.5" customHeight="1" x14ac:dyDescent="0.15">
      <c r="A322" s="93">
        <v>40269</v>
      </c>
      <c r="B322" s="27">
        <v>98.59</v>
      </c>
      <c r="C322" s="27">
        <v>5.58</v>
      </c>
      <c r="D322" s="8">
        <v>2101</v>
      </c>
      <c r="E322" s="26">
        <v>98.56</v>
      </c>
      <c r="F322" s="27">
        <v>6.36</v>
      </c>
      <c r="G322" s="8">
        <v>383</v>
      </c>
      <c r="H322" s="26">
        <v>97.4</v>
      </c>
      <c r="I322" s="27">
        <v>5.24</v>
      </c>
      <c r="J322" s="8">
        <v>590</v>
      </c>
      <c r="K322" s="26">
        <v>99.56</v>
      </c>
      <c r="L322" s="27">
        <v>5.41</v>
      </c>
      <c r="M322" s="8">
        <v>1128</v>
      </c>
    </row>
    <row r="323" spans="1:13" ht="25.5" customHeight="1" x14ac:dyDescent="0.15">
      <c r="A323" s="93">
        <v>40299</v>
      </c>
      <c r="B323" s="27">
        <v>101.87</v>
      </c>
      <c r="C323" s="27">
        <v>5</v>
      </c>
      <c r="D323" s="8">
        <v>1781</v>
      </c>
      <c r="E323" s="26">
        <v>105.8</v>
      </c>
      <c r="F323" s="27">
        <v>5.45</v>
      </c>
      <c r="G323" s="8">
        <v>321</v>
      </c>
      <c r="H323" s="26">
        <v>101.87</v>
      </c>
      <c r="I323" s="27">
        <v>5.05</v>
      </c>
      <c r="J323" s="8">
        <v>478</v>
      </c>
      <c r="K323" s="26">
        <v>99.73</v>
      </c>
      <c r="L323" s="27">
        <v>4.87</v>
      </c>
      <c r="M323" s="8">
        <v>982</v>
      </c>
    </row>
    <row r="324" spans="1:13" ht="25.5" customHeight="1" x14ac:dyDescent="0.15">
      <c r="A324" s="93">
        <v>40330</v>
      </c>
      <c r="B324" s="27">
        <v>99.91</v>
      </c>
      <c r="C324" s="27">
        <v>3.96</v>
      </c>
      <c r="D324" s="8">
        <v>2075</v>
      </c>
      <c r="E324" s="26">
        <v>103.08</v>
      </c>
      <c r="F324" s="27">
        <v>4.0199999999999996</v>
      </c>
      <c r="G324" s="8">
        <v>411</v>
      </c>
      <c r="H324" s="26">
        <v>99.66</v>
      </c>
      <c r="I324" s="27">
        <v>2.48</v>
      </c>
      <c r="J324" s="8">
        <v>524</v>
      </c>
      <c r="K324" s="26">
        <v>98.31</v>
      </c>
      <c r="L324" s="27">
        <v>4.99</v>
      </c>
      <c r="M324" s="8">
        <v>1140</v>
      </c>
    </row>
    <row r="325" spans="1:13" ht="25.5" customHeight="1" x14ac:dyDescent="0.15">
      <c r="A325" s="93">
        <v>40360</v>
      </c>
      <c r="B325" s="27">
        <v>99.2</v>
      </c>
      <c r="C325" s="27">
        <v>3.7</v>
      </c>
      <c r="D325" s="8">
        <v>2365</v>
      </c>
      <c r="E325" s="26">
        <v>97.33</v>
      </c>
      <c r="F325" s="27">
        <v>-0.39</v>
      </c>
      <c r="G325" s="8">
        <v>456</v>
      </c>
      <c r="H325" s="26">
        <v>98.38</v>
      </c>
      <c r="I325" s="27">
        <v>1.52</v>
      </c>
      <c r="J325" s="8">
        <v>626</v>
      </c>
      <c r="K325" s="26">
        <v>100.74</v>
      </c>
      <c r="L325" s="27">
        <v>7.84</v>
      </c>
      <c r="M325" s="8">
        <v>1283</v>
      </c>
    </row>
    <row r="326" spans="1:13" ht="25.5" customHeight="1" x14ac:dyDescent="0.15">
      <c r="A326" s="93">
        <v>40391</v>
      </c>
      <c r="B326" s="27">
        <v>101.48</v>
      </c>
      <c r="C326" s="27">
        <v>4.37</v>
      </c>
      <c r="D326" s="8">
        <v>1889</v>
      </c>
      <c r="E326" s="26">
        <v>102.32</v>
      </c>
      <c r="F326" s="27">
        <v>2.3199999999999998</v>
      </c>
      <c r="G326" s="8">
        <v>391</v>
      </c>
      <c r="H326" s="26">
        <v>99.73</v>
      </c>
      <c r="I326" s="27">
        <v>4.1500000000000004</v>
      </c>
      <c r="J326" s="8">
        <v>535</v>
      </c>
      <c r="K326" s="26">
        <v>102.37</v>
      </c>
      <c r="L326" s="27">
        <v>5.84</v>
      </c>
      <c r="M326" s="8">
        <v>963</v>
      </c>
    </row>
    <row r="327" spans="1:13" ht="25.5" customHeight="1" x14ac:dyDescent="0.15">
      <c r="A327" s="93">
        <v>40422</v>
      </c>
      <c r="B327" s="27">
        <v>99.97</v>
      </c>
      <c r="C327" s="27">
        <v>0.3</v>
      </c>
      <c r="D327" s="8">
        <v>2067</v>
      </c>
      <c r="E327" s="26">
        <v>103.75</v>
      </c>
      <c r="F327" s="27">
        <v>0.66</v>
      </c>
      <c r="G327" s="8">
        <v>375</v>
      </c>
      <c r="H327" s="26">
        <v>99.49</v>
      </c>
      <c r="I327" s="27">
        <v>0.95</v>
      </c>
      <c r="J327" s="8">
        <v>609</v>
      </c>
      <c r="K327" s="26">
        <v>98.03</v>
      </c>
      <c r="L327" s="27">
        <v>-0.4</v>
      </c>
      <c r="M327" s="8">
        <v>1083</v>
      </c>
    </row>
    <row r="328" spans="1:13" ht="25.5" customHeight="1" x14ac:dyDescent="0.15">
      <c r="A328" s="93">
        <v>40452</v>
      </c>
      <c r="B328" s="27">
        <v>101.23</v>
      </c>
      <c r="C328" s="27">
        <v>5.83</v>
      </c>
      <c r="D328" s="8">
        <v>1878</v>
      </c>
      <c r="E328" s="26">
        <v>97.64</v>
      </c>
      <c r="F328" s="27">
        <v>5.72</v>
      </c>
      <c r="G328" s="8">
        <v>401</v>
      </c>
      <c r="H328" s="26">
        <v>101.44</v>
      </c>
      <c r="I328" s="27">
        <v>5.53</v>
      </c>
      <c r="J328" s="8">
        <v>585</v>
      </c>
      <c r="K328" s="26">
        <v>103.61</v>
      </c>
      <c r="L328" s="27">
        <v>6.64</v>
      </c>
      <c r="M328" s="8">
        <v>892</v>
      </c>
    </row>
    <row r="329" spans="1:13" ht="25.5" customHeight="1" x14ac:dyDescent="0.15">
      <c r="A329" s="93">
        <v>40483</v>
      </c>
      <c r="B329" s="27">
        <v>99.03</v>
      </c>
      <c r="C329" s="27">
        <v>-0.81</v>
      </c>
      <c r="D329" s="8">
        <v>2326</v>
      </c>
      <c r="E329" s="26">
        <v>102.02</v>
      </c>
      <c r="F329" s="27">
        <v>2.3199999999999998</v>
      </c>
      <c r="G329" s="8">
        <v>334</v>
      </c>
      <c r="H329" s="26">
        <v>99.15</v>
      </c>
      <c r="I329" s="27">
        <v>-0.88</v>
      </c>
      <c r="J329" s="8">
        <v>581</v>
      </c>
      <c r="K329" s="26">
        <v>97.62</v>
      </c>
      <c r="L329" s="27">
        <v>-2.16</v>
      </c>
      <c r="M329" s="8">
        <v>1411</v>
      </c>
    </row>
    <row r="330" spans="1:13" ht="25.5" customHeight="1" thickBot="1" x14ac:dyDescent="0.2">
      <c r="A330" s="94">
        <v>40513</v>
      </c>
      <c r="B330" s="27">
        <v>100.31</v>
      </c>
      <c r="C330" s="27">
        <v>3.69</v>
      </c>
      <c r="D330" s="8">
        <v>2465</v>
      </c>
      <c r="E330" s="26">
        <v>96.51</v>
      </c>
      <c r="F330" s="27">
        <v>2.88</v>
      </c>
      <c r="G330" s="8">
        <v>457</v>
      </c>
      <c r="H330" s="26">
        <v>100.25</v>
      </c>
      <c r="I330" s="27">
        <v>1.38</v>
      </c>
      <c r="J330" s="8">
        <v>736</v>
      </c>
      <c r="K330" s="26">
        <v>102.68</v>
      </c>
      <c r="L330" s="27">
        <v>5.87</v>
      </c>
      <c r="M330" s="8">
        <v>1272</v>
      </c>
    </row>
    <row r="331" spans="1:13" ht="25.5" customHeight="1" x14ac:dyDescent="0.15">
      <c r="A331" s="92">
        <v>40544</v>
      </c>
      <c r="B331" s="25">
        <v>100.25</v>
      </c>
      <c r="C331" s="25">
        <v>3.83</v>
      </c>
      <c r="D331" s="7">
        <v>1722</v>
      </c>
      <c r="E331" s="23">
        <v>102.87</v>
      </c>
      <c r="F331" s="25">
        <v>12.07</v>
      </c>
      <c r="G331" s="7">
        <v>315</v>
      </c>
      <c r="H331" s="23">
        <v>101.02</v>
      </c>
      <c r="I331" s="25">
        <v>1.57</v>
      </c>
      <c r="J331" s="7">
        <v>464</v>
      </c>
      <c r="K331" s="23">
        <v>98.38</v>
      </c>
      <c r="L331" s="25">
        <v>1.52</v>
      </c>
      <c r="M331" s="7">
        <v>943</v>
      </c>
    </row>
    <row r="332" spans="1:13" ht="25.5" customHeight="1" x14ac:dyDescent="0.15">
      <c r="A332" s="93">
        <v>40575</v>
      </c>
      <c r="B332" s="27">
        <v>99.38</v>
      </c>
      <c r="C332" s="27">
        <v>-0.82</v>
      </c>
      <c r="D332" s="8">
        <v>1688</v>
      </c>
      <c r="E332" s="26">
        <v>96.23</v>
      </c>
      <c r="F332" s="27">
        <v>-4.18</v>
      </c>
      <c r="G332" s="8">
        <v>323</v>
      </c>
      <c r="H332" s="26">
        <v>100.74</v>
      </c>
      <c r="I332" s="27">
        <v>1.49</v>
      </c>
      <c r="J332" s="8">
        <v>480</v>
      </c>
      <c r="K332" s="26">
        <v>100.29</v>
      </c>
      <c r="L332" s="27">
        <v>-0.51</v>
      </c>
      <c r="M332" s="8">
        <v>885</v>
      </c>
    </row>
    <row r="333" spans="1:13" ht="25.5" customHeight="1" x14ac:dyDescent="0.15">
      <c r="A333" s="93">
        <v>40603</v>
      </c>
      <c r="B333" s="27">
        <v>101.93</v>
      </c>
      <c r="C333" s="27">
        <v>0.7</v>
      </c>
      <c r="D333" s="8">
        <v>2617</v>
      </c>
      <c r="E333" s="26">
        <v>99.31</v>
      </c>
      <c r="F333" s="27">
        <v>-1.38</v>
      </c>
      <c r="G333" s="8">
        <v>471</v>
      </c>
      <c r="H333" s="26">
        <v>103.29</v>
      </c>
      <c r="I333" s="27">
        <v>-0.55000000000000004</v>
      </c>
      <c r="J333" s="8">
        <v>739</v>
      </c>
      <c r="K333" s="26">
        <v>102.55</v>
      </c>
      <c r="L333" s="27">
        <v>2.99</v>
      </c>
      <c r="M333" s="8">
        <v>1407</v>
      </c>
    </row>
    <row r="334" spans="1:13" ht="25.5" customHeight="1" x14ac:dyDescent="0.15">
      <c r="A334" s="93">
        <v>40634</v>
      </c>
      <c r="B334" s="27">
        <v>100.88</v>
      </c>
      <c r="C334" s="27">
        <v>2.3199999999999998</v>
      </c>
      <c r="D334" s="8">
        <v>1715</v>
      </c>
      <c r="E334" s="26">
        <v>100.07</v>
      </c>
      <c r="F334" s="27">
        <v>1.53</v>
      </c>
      <c r="G334" s="8">
        <v>335</v>
      </c>
      <c r="H334" s="26">
        <v>102</v>
      </c>
      <c r="I334" s="27">
        <v>4.72</v>
      </c>
      <c r="J334" s="8">
        <v>539</v>
      </c>
      <c r="K334" s="26">
        <v>100.49</v>
      </c>
      <c r="L334" s="27">
        <v>0.93</v>
      </c>
      <c r="M334" s="8">
        <v>841</v>
      </c>
    </row>
    <row r="335" spans="1:13" ht="25.5" customHeight="1" x14ac:dyDescent="0.15">
      <c r="A335" s="93">
        <v>40664</v>
      </c>
      <c r="B335" s="27">
        <v>98.9</v>
      </c>
      <c r="C335" s="27">
        <v>-2.92</v>
      </c>
      <c r="D335" s="8">
        <v>1618</v>
      </c>
      <c r="E335" s="26">
        <v>94.39</v>
      </c>
      <c r="F335" s="27">
        <v>-10.78</v>
      </c>
      <c r="G335" s="8">
        <v>317</v>
      </c>
      <c r="H335" s="26">
        <v>99.43</v>
      </c>
      <c r="I335" s="27">
        <v>-2.4</v>
      </c>
      <c r="J335" s="8">
        <v>493</v>
      </c>
      <c r="K335" s="26">
        <v>101.2</v>
      </c>
      <c r="L335" s="27">
        <v>1.47</v>
      </c>
      <c r="M335" s="8">
        <v>808</v>
      </c>
    </row>
    <row r="336" spans="1:13" ht="25.5" customHeight="1" x14ac:dyDescent="0.15">
      <c r="A336" s="93">
        <v>40695</v>
      </c>
      <c r="B336" s="27">
        <v>98.82</v>
      </c>
      <c r="C336" s="27">
        <v>-1.0900000000000001</v>
      </c>
      <c r="D336" s="8">
        <v>1915</v>
      </c>
      <c r="E336" s="26">
        <v>94.96</v>
      </c>
      <c r="F336" s="27">
        <v>-7.88</v>
      </c>
      <c r="G336" s="8">
        <v>383</v>
      </c>
      <c r="H336" s="26">
        <v>98.53</v>
      </c>
      <c r="I336" s="27">
        <v>-1.1299999999999999</v>
      </c>
      <c r="J336" s="8">
        <v>604</v>
      </c>
      <c r="K336" s="26">
        <v>101.57</v>
      </c>
      <c r="L336" s="27">
        <v>3.32</v>
      </c>
      <c r="M336" s="8">
        <v>928</v>
      </c>
    </row>
    <row r="337" spans="1:13" ht="25.5" customHeight="1" x14ac:dyDescent="0.15">
      <c r="A337" s="93">
        <v>40725</v>
      </c>
      <c r="B337" s="27">
        <v>99.17</v>
      </c>
      <c r="C337" s="27">
        <v>-0.03</v>
      </c>
      <c r="D337" s="8">
        <v>1907</v>
      </c>
      <c r="E337" s="26">
        <v>98.83</v>
      </c>
      <c r="F337" s="27">
        <v>1.54</v>
      </c>
      <c r="G337" s="8">
        <v>404</v>
      </c>
      <c r="H337" s="26">
        <v>99.14</v>
      </c>
      <c r="I337" s="27">
        <v>0.77</v>
      </c>
      <c r="J337" s="8">
        <v>594</v>
      </c>
      <c r="K337" s="26">
        <v>99.44</v>
      </c>
      <c r="L337" s="27">
        <v>-1.29</v>
      </c>
      <c r="M337" s="8">
        <v>909</v>
      </c>
    </row>
    <row r="338" spans="1:13" ht="25.5" customHeight="1" x14ac:dyDescent="0.15">
      <c r="A338" s="93">
        <v>40756</v>
      </c>
      <c r="B338" s="27">
        <v>99.63</v>
      </c>
      <c r="C338" s="27">
        <v>-1.82</v>
      </c>
      <c r="D338" s="8">
        <v>1838</v>
      </c>
      <c r="E338" s="26">
        <v>99.04</v>
      </c>
      <c r="F338" s="27">
        <v>-3.21</v>
      </c>
      <c r="G338" s="8">
        <v>362</v>
      </c>
      <c r="H338" s="26">
        <v>100.68</v>
      </c>
      <c r="I338" s="27">
        <v>0.95</v>
      </c>
      <c r="J338" s="8">
        <v>560</v>
      </c>
      <c r="K338" s="26">
        <v>99.11</v>
      </c>
      <c r="L338" s="27">
        <v>-3.18</v>
      </c>
      <c r="M338" s="8">
        <v>916</v>
      </c>
    </row>
    <row r="339" spans="1:13" ht="25.5" customHeight="1" x14ac:dyDescent="0.15">
      <c r="A339" s="93">
        <v>40787</v>
      </c>
      <c r="B339" s="27">
        <v>100.91</v>
      </c>
      <c r="C339" s="27">
        <v>0.94</v>
      </c>
      <c r="D339" s="8">
        <v>2019</v>
      </c>
      <c r="E339" s="26">
        <v>100.11</v>
      </c>
      <c r="F339" s="27">
        <v>-3.51</v>
      </c>
      <c r="G339" s="8">
        <v>394</v>
      </c>
      <c r="H339" s="26">
        <v>99.94</v>
      </c>
      <c r="I339" s="27">
        <v>0.45</v>
      </c>
      <c r="J339" s="8">
        <v>675</v>
      </c>
      <c r="K339" s="26">
        <v>102.34</v>
      </c>
      <c r="L339" s="27">
        <v>4.4000000000000004</v>
      </c>
      <c r="M339" s="8">
        <v>950</v>
      </c>
    </row>
    <row r="340" spans="1:13" ht="25.5" customHeight="1" x14ac:dyDescent="0.15">
      <c r="A340" s="93">
        <v>40817</v>
      </c>
      <c r="B340" s="27">
        <v>101.22</v>
      </c>
      <c r="C340" s="27">
        <v>-0.01</v>
      </c>
      <c r="D340" s="8">
        <v>1841</v>
      </c>
      <c r="E340" s="26">
        <v>104.02</v>
      </c>
      <c r="F340" s="27">
        <v>6.53</v>
      </c>
      <c r="G340" s="8">
        <v>363</v>
      </c>
      <c r="H340" s="26">
        <v>98.87</v>
      </c>
      <c r="I340" s="27">
        <v>-2.5299999999999998</v>
      </c>
      <c r="J340" s="8">
        <v>663</v>
      </c>
      <c r="K340" s="26">
        <v>101.72</v>
      </c>
      <c r="L340" s="27">
        <v>-1.82</v>
      </c>
      <c r="M340" s="8">
        <v>815</v>
      </c>
    </row>
    <row r="341" spans="1:13" ht="25.5" customHeight="1" x14ac:dyDescent="0.15">
      <c r="A341" s="93">
        <v>40848</v>
      </c>
      <c r="B341" s="27">
        <v>97.83</v>
      </c>
      <c r="C341" s="27">
        <v>-1.21</v>
      </c>
      <c r="D341" s="8">
        <v>1956</v>
      </c>
      <c r="E341" s="26">
        <v>96.45</v>
      </c>
      <c r="F341" s="27">
        <v>-5.46</v>
      </c>
      <c r="G341" s="8">
        <v>411</v>
      </c>
      <c r="H341" s="26">
        <v>97.65</v>
      </c>
      <c r="I341" s="27">
        <v>-1.51</v>
      </c>
      <c r="J341" s="8">
        <v>689</v>
      </c>
      <c r="K341" s="26">
        <v>98.99</v>
      </c>
      <c r="L341" s="27">
        <v>1.4</v>
      </c>
      <c r="M341" s="8">
        <v>856</v>
      </c>
    </row>
    <row r="342" spans="1:13" ht="25.5" customHeight="1" thickBot="1" x14ac:dyDescent="0.2">
      <c r="A342" s="94">
        <v>40878</v>
      </c>
      <c r="B342" s="27">
        <v>97.4</v>
      </c>
      <c r="C342" s="27">
        <v>-2.9</v>
      </c>
      <c r="D342" s="8">
        <v>2275</v>
      </c>
      <c r="E342" s="26">
        <v>94.75</v>
      </c>
      <c r="F342" s="27">
        <v>-1.82</v>
      </c>
      <c r="G342" s="8">
        <v>485</v>
      </c>
      <c r="H342" s="26">
        <v>98.56</v>
      </c>
      <c r="I342" s="27">
        <v>-1.69</v>
      </c>
      <c r="J342" s="8">
        <v>716</v>
      </c>
      <c r="K342" s="26">
        <v>98.26</v>
      </c>
      <c r="L342" s="27">
        <v>-4.3</v>
      </c>
      <c r="M342" s="8">
        <v>1074</v>
      </c>
    </row>
    <row r="343" spans="1:13" ht="25.5" customHeight="1" x14ac:dyDescent="0.15">
      <c r="A343" s="92">
        <v>40909</v>
      </c>
      <c r="B343" s="25">
        <v>98.96</v>
      </c>
      <c r="C343" s="25">
        <v>-1.29</v>
      </c>
      <c r="D343" s="7">
        <v>1423</v>
      </c>
      <c r="E343" s="23">
        <v>99.97</v>
      </c>
      <c r="F343" s="25">
        <v>-2.82</v>
      </c>
      <c r="G343" s="7">
        <v>316</v>
      </c>
      <c r="H343" s="23">
        <v>96.51</v>
      </c>
      <c r="I343" s="25">
        <v>-4.46</v>
      </c>
      <c r="J343" s="7">
        <v>403</v>
      </c>
      <c r="K343" s="23">
        <v>100.36</v>
      </c>
      <c r="L343" s="25">
        <v>2.0099999999999998</v>
      </c>
      <c r="M343" s="7">
        <v>704</v>
      </c>
    </row>
    <row r="344" spans="1:13" ht="25.5" customHeight="1" x14ac:dyDescent="0.15">
      <c r="A344" s="93">
        <v>40940</v>
      </c>
      <c r="B344" s="27">
        <v>97.97</v>
      </c>
      <c r="C344" s="27">
        <v>-1.42</v>
      </c>
      <c r="D344" s="8">
        <v>1800</v>
      </c>
      <c r="E344" s="26">
        <v>100.62</v>
      </c>
      <c r="F344" s="27">
        <v>4.5599999999999996</v>
      </c>
      <c r="G344" s="8">
        <v>317</v>
      </c>
      <c r="H344" s="26">
        <v>95.73</v>
      </c>
      <c r="I344" s="27">
        <v>-4.97</v>
      </c>
      <c r="J344" s="8">
        <v>579</v>
      </c>
      <c r="K344" s="26">
        <v>98.45</v>
      </c>
      <c r="L344" s="27">
        <v>-1.83</v>
      </c>
      <c r="M344" s="8">
        <v>904</v>
      </c>
    </row>
    <row r="345" spans="1:13" ht="25.5" customHeight="1" x14ac:dyDescent="0.15">
      <c r="A345" s="93">
        <v>40969</v>
      </c>
      <c r="B345" s="27">
        <v>100.28</v>
      </c>
      <c r="C345" s="27">
        <v>-1.62</v>
      </c>
      <c r="D345" s="8">
        <v>2753</v>
      </c>
      <c r="E345" s="26">
        <v>104.06</v>
      </c>
      <c r="F345" s="27">
        <v>4.78</v>
      </c>
      <c r="G345" s="8">
        <v>483</v>
      </c>
      <c r="H345" s="26">
        <v>97.87</v>
      </c>
      <c r="I345" s="27">
        <v>-5.25</v>
      </c>
      <c r="J345" s="8">
        <v>766</v>
      </c>
      <c r="K345" s="26">
        <v>99.89</v>
      </c>
      <c r="L345" s="27">
        <v>-2.59</v>
      </c>
      <c r="M345" s="8">
        <v>1504</v>
      </c>
    </row>
    <row r="346" spans="1:13" ht="25.5" customHeight="1" x14ac:dyDescent="0.15">
      <c r="A346" s="93">
        <v>41000</v>
      </c>
      <c r="B346" s="27">
        <v>98.61</v>
      </c>
      <c r="C346" s="27">
        <v>-2.25</v>
      </c>
      <c r="D346" s="8">
        <v>1864</v>
      </c>
      <c r="E346" s="26">
        <v>98.65</v>
      </c>
      <c r="F346" s="27">
        <v>-1.42</v>
      </c>
      <c r="G346" s="8">
        <v>319</v>
      </c>
      <c r="H346" s="26">
        <v>95.84</v>
      </c>
      <c r="I346" s="27">
        <v>-6.04</v>
      </c>
      <c r="J346" s="8">
        <v>551</v>
      </c>
      <c r="K346" s="26">
        <v>100.82</v>
      </c>
      <c r="L346" s="27">
        <v>0.33</v>
      </c>
      <c r="M346" s="8">
        <v>994</v>
      </c>
    </row>
    <row r="347" spans="1:13" ht="25.5" customHeight="1" x14ac:dyDescent="0.15">
      <c r="A347" s="93">
        <v>41030</v>
      </c>
      <c r="B347" s="27">
        <v>98.35</v>
      </c>
      <c r="C347" s="27">
        <v>-0.56000000000000005</v>
      </c>
      <c r="D347" s="8">
        <v>1866</v>
      </c>
      <c r="E347" s="26">
        <v>101.41</v>
      </c>
      <c r="F347" s="27">
        <v>7.44</v>
      </c>
      <c r="G347" s="8">
        <v>407</v>
      </c>
      <c r="H347" s="26">
        <v>95.18</v>
      </c>
      <c r="I347" s="27">
        <v>-4.2699999999999996</v>
      </c>
      <c r="J347" s="8">
        <v>541</v>
      </c>
      <c r="K347" s="26">
        <v>98.85</v>
      </c>
      <c r="L347" s="27">
        <v>-2.3199999999999998</v>
      </c>
      <c r="M347" s="8">
        <v>918</v>
      </c>
    </row>
    <row r="348" spans="1:13" ht="25.5" customHeight="1" x14ac:dyDescent="0.15">
      <c r="A348" s="93">
        <v>41061</v>
      </c>
      <c r="B348" s="27">
        <v>98.61</v>
      </c>
      <c r="C348" s="27">
        <v>-0.21</v>
      </c>
      <c r="D348" s="8">
        <v>2044</v>
      </c>
      <c r="E348" s="26">
        <v>98.36</v>
      </c>
      <c r="F348" s="27">
        <v>3.58</v>
      </c>
      <c r="G348" s="8">
        <v>408</v>
      </c>
      <c r="H348" s="26">
        <v>97.8</v>
      </c>
      <c r="I348" s="27">
        <v>-0.74</v>
      </c>
      <c r="J348" s="8">
        <v>662</v>
      </c>
      <c r="K348" s="26">
        <v>99.47</v>
      </c>
      <c r="L348" s="27">
        <v>-2.0699999999999998</v>
      </c>
      <c r="M348" s="8">
        <v>974</v>
      </c>
    </row>
    <row r="349" spans="1:13" ht="25.5" customHeight="1" x14ac:dyDescent="0.15">
      <c r="A349" s="93">
        <v>41091</v>
      </c>
      <c r="B349" s="27">
        <v>99.16</v>
      </c>
      <c r="C349" s="27">
        <v>-0.01</v>
      </c>
      <c r="D349" s="8">
        <v>2120</v>
      </c>
      <c r="E349" s="26">
        <v>100.76</v>
      </c>
      <c r="F349" s="27">
        <v>1.95</v>
      </c>
      <c r="G349" s="8">
        <v>429</v>
      </c>
      <c r="H349" s="26">
        <v>95.9</v>
      </c>
      <c r="I349" s="27">
        <v>-3.27</v>
      </c>
      <c r="J349" s="8">
        <v>708</v>
      </c>
      <c r="K349" s="26">
        <v>101.2</v>
      </c>
      <c r="L349" s="27">
        <v>1.77</v>
      </c>
      <c r="M349" s="8">
        <v>983</v>
      </c>
    </row>
    <row r="350" spans="1:13" ht="25.5" customHeight="1" x14ac:dyDescent="0.15">
      <c r="A350" s="93">
        <v>41122</v>
      </c>
      <c r="B350" s="27">
        <v>97.7</v>
      </c>
      <c r="C350" s="27">
        <v>-1.94</v>
      </c>
      <c r="D350" s="8">
        <v>1956</v>
      </c>
      <c r="E350" s="26">
        <v>96.22</v>
      </c>
      <c r="F350" s="27">
        <v>-2.85</v>
      </c>
      <c r="G350" s="8">
        <v>376</v>
      </c>
      <c r="H350" s="26">
        <v>94.84</v>
      </c>
      <c r="I350" s="27">
        <v>-5.8</v>
      </c>
      <c r="J350" s="8">
        <v>637</v>
      </c>
      <c r="K350" s="26">
        <v>101.23</v>
      </c>
      <c r="L350" s="27">
        <v>2.14</v>
      </c>
      <c r="M350" s="8">
        <v>943</v>
      </c>
    </row>
    <row r="351" spans="1:13" ht="25.5" customHeight="1" x14ac:dyDescent="0.15">
      <c r="A351" s="93">
        <v>41153</v>
      </c>
      <c r="B351" s="27">
        <v>99.12</v>
      </c>
      <c r="C351" s="27">
        <v>-1.77</v>
      </c>
      <c r="D351" s="8">
        <v>2062</v>
      </c>
      <c r="E351" s="26">
        <v>101.24</v>
      </c>
      <c r="F351" s="27">
        <v>1.1299999999999999</v>
      </c>
      <c r="G351" s="8">
        <v>408</v>
      </c>
      <c r="H351" s="26">
        <v>97.62</v>
      </c>
      <c r="I351" s="27">
        <v>-2.3199999999999998</v>
      </c>
      <c r="J351" s="8">
        <v>666</v>
      </c>
      <c r="K351" s="26">
        <v>99.12</v>
      </c>
      <c r="L351" s="27">
        <v>-3.15</v>
      </c>
      <c r="M351" s="8">
        <v>988</v>
      </c>
    </row>
    <row r="352" spans="1:13" ht="25.5" customHeight="1" x14ac:dyDescent="0.15">
      <c r="A352" s="93">
        <v>41183</v>
      </c>
      <c r="B352" s="27">
        <v>98.63</v>
      </c>
      <c r="C352" s="27">
        <v>-2.56</v>
      </c>
      <c r="D352" s="8">
        <v>1989</v>
      </c>
      <c r="E352" s="26">
        <v>102.44</v>
      </c>
      <c r="F352" s="27">
        <v>-1.52</v>
      </c>
      <c r="G352" s="8">
        <v>393</v>
      </c>
      <c r="H352" s="26">
        <v>95.59</v>
      </c>
      <c r="I352" s="27">
        <v>-3.32</v>
      </c>
      <c r="J352" s="8">
        <v>648</v>
      </c>
      <c r="K352" s="26">
        <v>98.87</v>
      </c>
      <c r="L352" s="27">
        <v>-2.8</v>
      </c>
      <c r="M352" s="8">
        <v>948</v>
      </c>
    </row>
    <row r="353" spans="1:13" ht="25.5" customHeight="1" x14ac:dyDescent="0.15">
      <c r="A353" s="93">
        <v>41214</v>
      </c>
      <c r="B353" s="27">
        <v>96.92</v>
      </c>
      <c r="C353" s="27">
        <v>-0.93</v>
      </c>
      <c r="D353" s="8">
        <v>2147</v>
      </c>
      <c r="E353" s="26">
        <v>97.71</v>
      </c>
      <c r="F353" s="27">
        <v>1.31</v>
      </c>
      <c r="G353" s="8">
        <v>414</v>
      </c>
      <c r="H353" s="26">
        <v>94.87</v>
      </c>
      <c r="I353" s="27">
        <v>-2.85</v>
      </c>
      <c r="J353" s="8">
        <v>671</v>
      </c>
      <c r="K353" s="26">
        <v>98.16</v>
      </c>
      <c r="L353" s="27">
        <v>-0.84</v>
      </c>
      <c r="M353" s="8">
        <v>1062</v>
      </c>
    </row>
    <row r="354" spans="1:13" ht="25.5" customHeight="1" thickBot="1" x14ac:dyDescent="0.2">
      <c r="A354" s="94">
        <v>41244</v>
      </c>
      <c r="B354" s="27">
        <v>96.88</v>
      </c>
      <c r="C354" s="27">
        <v>-0.53</v>
      </c>
      <c r="D354" s="8">
        <v>2415</v>
      </c>
      <c r="E354" s="26">
        <v>94.02</v>
      </c>
      <c r="F354" s="27">
        <v>-0.77</v>
      </c>
      <c r="G354" s="8">
        <v>432</v>
      </c>
      <c r="H354" s="26">
        <v>97.21</v>
      </c>
      <c r="I354" s="27">
        <v>-1.37</v>
      </c>
      <c r="J354" s="8">
        <v>829</v>
      </c>
      <c r="K354" s="26">
        <v>98.31</v>
      </c>
      <c r="L354" s="27">
        <v>0.05</v>
      </c>
      <c r="M354" s="8">
        <v>1154</v>
      </c>
    </row>
    <row r="355" spans="1:13" ht="25.5" customHeight="1" x14ac:dyDescent="0.15">
      <c r="A355" s="92">
        <v>41275</v>
      </c>
      <c r="B355" s="25">
        <v>97.71</v>
      </c>
      <c r="C355" s="25">
        <v>-1.26</v>
      </c>
      <c r="D355" s="7">
        <v>1604</v>
      </c>
      <c r="E355" s="23">
        <v>97.42</v>
      </c>
      <c r="F355" s="25">
        <v>-2.5499999999999998</v>
      </c>
      <c r="G355" s="7">
        <v>317</v>
      </c>
      <c r="H355" s="23">
        <v>96.56</v>
      </c>
      <c r="I355" s="25">
        <v>0.05</v>
      </c>
      <c r="J355" s="7">
        <v>473</v>
      </c>
      <c r="K355" s="23">
        <v>98.86</v>
      </c>
      <c r="L355" s="25">
        <v>-1.49</v>
      </c>
      <c r="M355" s="7">
        <v>814</v>
      </c>
    </row>
    <row r="356" spans="1:13" ht="25.5" customHeight="1" x14ac:dyDescent="0.15">
      <c r="A356" s="93">
        <v>41306</v>
      </c>
      <c r="B356" s="27">
        <v>98.51</v>
      </c>
      <c r="C356" s="27">
        <v>0.55000000000000004</v>
      </c>
      <c r="D356" s="8">
        <v>1991</v>
      </c>
      <c r="E356" s="26">
        <v>100.54</v>
      </c>
      <c r="F356" s="27">
        <v>-0.08</v>
      </c>
      <c r="G356" s="8">
        <v>314</v>
      </c>
      <c r="H356" s="26">
        <v>98.3</v>
      </c>
      <c r="I356" s="27">
        <v>2.68</v>
      </c>
      <c r="J356" s="8">
        <v>597</v>
      </c>
      <c r="K356" s="26">
        <v>97.49</v>
      </c>
      <c r="L356" s="27">
        <v>-0.98</v>
      </c>
      <c r="M356" s="8">
        <v>1080</v>
      </c>
    </row>
    <row r="357" spans="1:13" ht="25.5" customHeight="1" x14ac:dyDescent="0.15">
      <c r="A357" s="93">
        <v>41334</v>
      </c>
      <c r="B357" s="27">
        <v>99.1</v>
      </c>
      <c r="C357" s="27">
        <v>-1.18</v>
      </c>
      <c r="D357" s="8">
        <v>3182</v>
      </c>
      <c r="E357" s="26">
        <v>100.08</v>
      </c>
      <c r="F357" s="27">
        <v>-3.82</v>
      </c>
      <c r="G357" s="8">
        <v>452</v>
      </c>
      <c r="H357" s="26">
        <v>98.01</v>
      </c>
      <c r="I357" s="27">
        <v>0.14000000000000001</v>
      </c>
      <c r="J357" s="8">
        <v>1003</v>
      </c>
      <c r="K357" s="26">
        <v>99.51</v>
      </c>
      <c r="L357" s="27">
        <v>-0.38</v>
      </c>
      <c r="M357" s="8">
        <v>1727</v>
      </c>
    </row>
    <row r="358" spans="1:13" ht="25.5" customHeight="1" x14ac:dyDescent="0.15">
      <c r="A358" s="93">
        <v>41365</v>
      </c>
      <c r="B358" s="27">
        <v>99.95</v>
      </c>
      <c r="C358" s="27">
        <v>1.36</v>
      </c>
      <c r="D358" s="8">
        <v>2381</v>
      </c>
      <c r="E358" s="26">
        <v>102.92</v>
      </c>
      <c r="F358" s="27">
        <v>4.33</v>
      </c>
      <c r="G358" s="8">
        <v>372</v>
      </c>
      <c r="H358" s="26">
        <v>96.3</v>
      </c>
      <c r="I358" s="27">
        <v>0.48</v>
      </c>
      <c r="J358" s="8">
        <v>697</v>
      </c>
      <c r="K358" s="26">
        <v>101.26</v>
      </c>
      <c r="L358" s="27">
        <v>0.44</v>
      </c>
      <c r="M358" s="8">
        <v>1312</v>
      </c>
    </row>
    <row r="359" spans="1:13" ht="25.5" customHeight="1" x14ac:dyDescent="0.15">
      <c r="A359" s="93">
        <v>41395</v>
      </c>
      <c r="B359" s="27">
        <v>100.63</v>
      </c>
      <c r="C359" s="27">
        <v>2.3199999999999998</v>
      </c>
      <c r="D359" s="8">
        <v>2204</v>
      </c>
      <c r="E359" s="26">
        <v>103.11</v>
      </c>
      <c r="F359" s="27">
        <v>1.68</v>
      </c>
      <c r="G359" s="8">
        <v>350</v>
      </c>
      <c r="H359" s="26">
        <v>96.76</v>
      </c>
      <c r="I359" s="27">
        <v>1.66</v>
      </c>
      <c r="J359" s="8">
        <v>699</v>
      </c>
      <c r="K359" s="26">
        <v>102.63</v>
      </c>
      <c r="L359" s="27">
        <v>3.82</v>
      </c>
      <c r="M359" s="8">
        <v>1155</v>
      </c>
    </row>
    <row r="360" spans="1:13" ht="25.5" customHeight="1" x14ac:dyDescent="0.15">
      <c r="A360" s="93">
        <v>41426</v>
      </c>
      <c r="B360" s="27">
        <v>101.67</v>
      </c>
      <c r="C360" s="27">
        <v>3.1</v>
      </c>
      <c r="D360" s="8">
        <v>2489</v>
      </c>
      <c r="E360" s="26">
        <v>102.18</v>
      </c>
      <c r="F360" s="27">
        <v>3.88</v>
      </c>
      <c r="G360" s="8">
        <v>447</v>
      </c>
      <c r="H360" s="26">
        <v>98.69</v>
      </c>
      <c r="I360" s="27">
        <v>0.91</v>
      </c>
      <c r="J360" s="8">
        <v>782</v>
      </c>
      <c r="K360" s="26">
        <v>103.94</v>
      </c>
      <c r="L360" s="27">
        <v>4.49</v>
      </c>
      <c r="M360" s="8">
        <v>1260</v>
      </c>
    </row>
    <row r="361" spans="1:13" ht="25.5" customHeight="1" x14ac:dyDescent="0.15">
      <c r="A361" s="93">
        <v>41456</v>
      </c>
      <c r="B361" s="27">
        <v>100.35</v>
      </c>
      <c r="C361" s="27">
        <v>1.2</v>
      </c>
      <c r="D361" s="8">
        <v>2645</v>
      </c>
      <c r="E361" s="26">
        <v>98.69</v>
      </c>
      <c r="F361" s="27">
        <v>-2.0499999999999998</v>
      </c>
      <c r="G361" s="8">
        <v>455</v>
      </c>
      <c r="H361" s="26">
        <v>98.49</v>
      </c>
      <c r="I361" s="27">
        <v>2.7</v>
      </c>
      <c r="J361" s="8">
        <v>828</v>
      </c>
      <c r="K361" s="26">
        <v>102.95</v>
      </c>
      <c r="L361" s="27">
        <v>1.73</v>
      </c>
      <c r="M361" s="8">
        <v>1362</v>
      </c>
    </row>
    <row r="362" spans="1:13" ht="25.5" customHeight="1" x14ac:dyDescent="0.15">
      <c r="A362" s="93">
        <v>41487</v>
      </c>
      <c r="B362" s="27">
        <v>102.54</v>
      </c>
      <c r="C362" s="27">
        <v>4.95</v>
      </c>
      <c r="D362" s="8">
        <v>2284</v>
      </c>
      <c r="E362" s="26">
        <v>102.19</v>
      </c>
      <c r="F362" s="27">
        <v>6.2</v>
      </c>
      <c r="G362" s="8">
        <v>413</v>
      </c>
      <c r="H362" s="26">
        <v>97.97</v>
      </c>
      <c r="I362" s="27">
        <v>3.3</v>
      </c>
      <c r="J362" s="8">
        <v>671</v>
      </c>
      <c r="K362" s="26">
        <v>106.41</v>
      </c>
      <c r="L362" s="27">
        <v>5.12</v>
      </c>
      <c r="M362" s="8">
        <v>1200</v>
      </c>
    </row>
    <row r="363" spans="1:13" ht="25.5" customHeight="1" x14ac:dyDescent="0.15">
      <c r="A363" s="93">
        <v>41518</v>
      </c>
      <c r="B363" s="27">
        <v>101.74</v>
      </c>
      <c r="C363" s="27">
        <v>2.64</v>
      </c>
      <c r="D363" s="8">
        <v>2204</v>
      </c>
      <c r="E363" s="26">
        <v>98.71</v>
      </c>
      <c r="F363" s="27">
        <v>-2.5</v>
      </c>
      <c r="G363" s="8">
        <v>415</v>
      </c>
      <c r="H363" s="26">
        <v>98.97</v>
      </c>
      <c r="I363" s="27">
        <v>1.38</v>
      </c>
      <c r="J363" s="8">
        <v>699</v>
      </c>
      <c r="K363" s="26">
        <v>106.04</v>
      </c>
      <c r="L363" s="27">
        <v>6.98</v>
      </c>
      <c r="M363" s="8">
        <v>1090</v>
      </c>
    </row>
    <row r="364" spans="1:13" ht="25.5" customHeight="1" x14ac:dyDescent="0.15">
      <c r="A364" s="93">
        <v>41548</v>
      </c>
      <c r="B364" s="27">
        <v>102.13</v>
      </c>
      <c r="C364" s="27">
        <v>3.55</v>
      </c>
      <c r="D364" s="8">
        <v>2196</v>
      </c>
      <c r="E364" s="26">
        <v>101.79</v>
      </c>
      <c r="F364" s="27">
        <v>-0.63</v>
      </c>
      <c r="G364" s="8">
        <v>391</v>
      </c>
      <c r="H364" s="26">
        <v>98.39</v>
      </c>
      <c r="I364" s="27">
        <v>2.93</v>
      </c>
      <c r="J364" s="8">
        <v>686</v>
      </c>
      <c r="K364" s="26">
        <v>106.08</v>
      </c>
      <c r="L364" s="27">
        <v>7.29</v>
      </c>
      <c r="M364" s="8">
        <v>1119</v>
      </c>
    </row>
    <row r="365" spans="1:13" ht="25.5" customHeight="1" x14ac:dyDescent="0.15">
      <c r="A365" s="93">
        <v>41579</v>
      </c>
      <c r="B365" s="27">
        <v>104.5</v>
      </c>
      <c r="C365" s="27">
        <v>7.82</v>
      </c>
      <c r="D365" s="8">
        <v>2168</v>
      </c>
      <c r="E365" s="26">
        <v>105.45</v>
      </c>
      <c r="F365" s="27">
        <v>7.92</v>
      </c>
      <c r="G365" s="8">
        <v>384</v>
      </c>
      <c r="H365" s="26">
        <v>100.62</v>
      </c>
      <c r="I365" s="27">
        <v>6.06</v>
      </c>
      <c r="J365" s="8">
        <v>704</v>
      </c>
      <c r="K365" s="26">
        <v>107.36</v>
      </c>
      <c r="L365" s="27">
        <v>9.3699999999999992</v>
      </c>
      <c r="M365" s="8">
        <v>1080</v>
      </c>
    </row>
    <row r="366" spans="1:13" ht="25.5" customHeight="1" thickBot="1" x14ac:dyDescent="0.2">
      <c r="A366" s="94">
        <v>41609</v>
      </c>
      <c r="B366" s="27">
        <v>101.3</v>
      </c>
      <c r="C366" s="27">
        <v>4.5599999999999996</v>
      </c>
      <c r="D366" s="8">
        <v>2398</v>
      </c>
      <c r="E366" s="26">
        <v>92.02</v>
      </c>
      <c r="F366" s="27">
        <v>-2.13</v>
      </c>
      <c r="G366" s="8">
        <v>409</v>
      </c>
      <c r="H366" s="26">
        <v>98.85</v>
      </c>
      <c r="I366" s="27">
        <v>1.69</v>
      </c>
      <c r="J366" s="8">
        <v>719</v>
      </c>
      <c r="K366" s="26">
        <v>109.39</v>
      </c>
      <c r="L366" s="27">
        <v>11.27</v>
      </c>
      <c r="M366" s="8">
        <v>1270</v>
      </c>
    </row>
    <row r="367" spans="1:13" ht="25.5" customHeight="1" x14ac:dyDescent="0.15">
      <c r="A367" s="92">
        <v>41640</v>
      </c>
      <c r="B367" s="25">
        <v>103.34</v>
      </c>
      <c r="C367" s="25">
        <v>5.76</v>
      </c>
      <c r="D367" s="7">
        <v>1729</v>
      </c>
      <c r="E367" s="23">
        <v>99.67</v>
      </c>
      <c r="F367" s="25">
        <v>2.31</v>
      </c>
      <c r="G367" s="7">
        <v>266</v>
      </c>
      <c r="H367" s="23">
        <v>99.08</v>
      </c>
      <c r="I367" s="25">
        <v>2.61</v>
      </c>
      <c r="J367" s="7">
        <v>466</v>
      </c>
      <c r="K367" s="23">
        <v>108.61</v>
      </c>
      <c r="L367" s="25">
        <v>9.86</v>
      </c>
      <c r="M367" s="7">
        <v>997</v>
      </c>
    </row>
    <row r="368" spans="1:13" ht="25.5" customHeight="1" x14ac:dyDescent="0.15">
      <c r="A368" s="93">
        <v>41671</v>
      </c>
      <c r="B368" s="27">
        <v>105.6</v>
      </c>
      <c r="C368" s="27">
        <v>7.2</v>
      </c>
      <c r="D368" s="8">
        <v>1903</v>
      </c>
      <c r="E368" s="26">
        <v>99.9</v>
      </c>
      <c r="F368" s="27">
        <v>-0.64</v>
      </c>
      <c r="G368" s="8">
        <v>296</v>
      </c>
      <c r="H368" s="26">
        <v>102.15</v>
      </c>
      <c r="I368" s="27">
        <v>3.92</v>
      </c>
      <c r="J368" s="8">
        <v>584</v>
      </c>
      <c r="K368" s="26">
        <v>111.67</v>
      </c>
      <c r="L368" s="27">
        <v>14.55</v>
      </c>
      <c r="M368" s="8">
        <v>1023</v>
      </c>
    </row>
    <row r="369" spans="1:13" ht="25.5" customHeight="1" x14ac:dyDescent="0.15">
      <c r="A369" s="93">
        <v>41699</v>
      </c>
      <c r="B369" s="27">
        <v>104.71</v>
      </c>
      <c r="C369" s="27">
        <v>5.66</v>
      </c>
      <c r="D369" s="8">
        <v>3212</v>
      </c>
      <c r="E369" s="26">
        <v>101.84</v>
      </c>
      <c r="F369" s="27">
        <v>1.76</v>
      </c>
      <c r="G369" s="8">
        <v>491</v>
      </c>
      <c r="H369" s="26">
        <v>99.54</v>
      </c>
      <c r="I369" s="27">
        <v>1.56</v>
      </c>
      <c r="J369" s="8">
        <v>958</v>
      </c>
      <c r="K369" s="26">
        <v>110.48</v>
      </c>
      <c r="L369" s="27">
        <v>11.02</v>
      </c>
      <c r="M369" s="8">
        <v>1763</v>
      </c>
    </row>
    <row r="370" spans="1:13" ht="25.5" customHeight="1" x14ac:dyDescent="0.15">
      <c r="A370" s="93">
        <v>41730</v>
      </c>
      <c r="B370" s="27">
        <v>102.43</v>
      </c>
      <c r="C370" s="27">
        <v>2.48</v>
      </c>
      <c r="D370" s="8">
        <v>1653</v>
      </c>
      <c r="E370" s="26">
        <v>94.83</v>
      </c>
      <c r="F370" s="27">
        <v>-7.86</v>
      </c>
      <c r="G370" s="8">
        <v>198</v>
      </c>
      <c r="H370" s="26">
        <v>98.14</v>
      </c>
      <c r="I370" s="27">
        <v>1.91</v>
      </c>
      <c r="J370" s="8">
        <v>433</v>
      </c>
      <c r="K370" s="26">
        <v>109.63</v>
      </c>
      <c r="L370" s="27">
        <v>8.27</v>
      </c>
      <c r="M370" s="8">
        <v>1022</v>
      </c>
    </row>
    <row r="371" spans="1:13" ht="25.5" customHeight="1" x14ac:dyDescent="0.15">
      <c r="A371" s="93">
        <v>41760</v>
      </c>
      <c r="B371" s="27">
        <v>105.09</v>
      </c>
      <c r="C371" s="27">
        <v>4.43</v>
      </c>
      <c r="D371" s="8">
        <v>1804</v>
      </c>
      <c r="E371" s="26">
        <v>106.85</v>
      </c>
      <c r="F371" s="27">
        <v>3.63</v>
      </c>
      <c r="G371" s="8">
        <v>249</v>
      </c>
      <c r="H371" s="26">
        <v>97.46</v>
      </c>
      <c r="I371" s="27">
        <v>0.72</v>
      </c>
      <c r="J371" s="8">
        <v>508</v>
      </c>
      <c r="K371" s="26">
        <v>110.46</v>
      </c>
      <c r="L371" s="27">
        <v>7.63</v>
      </c>
      <c r="M371" s="8">
        <v>1047</v>
      </c>
    </row>
    <row r="372" spans="1:13" ht="25.5" customHeight="1" x14ac:dyDescent="0.15">
      <c r="A372" s="93">
        <v>41791</v>
      </c>
      <c r="B372" s="27">
        <v>103.07</v>
      </c>
      <c r="C372" s="27">
        <v>1.38</v>
      </c>
      <c r="D372" s="8">
        <v>2054</v>
      </c>
      <c r="E372" s="26">
        <v>99.87</v>
      </c>
      <c r="F372" s="27">
        <v>-2.2599999999999998</v>
      </c>
      <c r="G372" s="8">
        <v>323</v>
      </c>
      <c r="H372" s="26">
        <v>97.38</v>
      </c>
      <c r="I372" s="27">
        <v>-1.33</v>
      </c>
      <c r="J372" s="8">
        <v>647</v>
      </c>
      <c r="K372" s="26">
        <v>110.42</v>
      </c>
      <c r="L372" s="27">
        <v>6.23</v>
      </c>
      <c r="M372" s="8">
        <v>1084</v>
      </c>
    </row>
    <row r="373" spans="1:13" ht="25.5" customHeight="1" x14ac:dyDescent="0.15">
      <c r="A373" s="93">
        <v>41821</v>
      </c>
      <c r="B373" s="27">
        <v>105.85</v>
      </c>
      <c r="C373" s="27">
        <v>5.48</v>
      </c>
      <c r="D373" s="8">
        <v>2064</v>
      </c>
      <c r="E373" s="26">
        <v>104.19</v>
      </c>
      <c r="F373" s="27">
        <v>5.57</v>
      </c>
      <c r="G373" s="8">
        <v>290</v>
      </c>
      <c r="H373" s="26">
        <v>98.33</v>
      </c>
      <c r="I373" s="27">
        <v>-0.16</v>
      </c>
      <c r="J373" s="8">
        <v>644</v>
      </c>
      <c r="K373" s="26">
        <v>113.42</v>
      </c>
      <c r="L373" s="27">
        <v>10.17</v>
      </c>
      <c r="M373" s="8">
        <v>1130</v>
      </c>
    </row>
    <row r="374" spans="1:13" ht="25.5" customHeight="1" x14ac:dyDescent="0.15">
      <c r="A374" s="93">
        <v>41852</v>
      </c>
      <c r="B374" s="27">
        <v>103.9</v>
      </c>
      <c r="C374" s="27">
        <v>1.33</v>
      </c>
      <c r="D374" s="8">
        <v>1862</v>
      </c>
      <c r="E374" s="26">
        <v>101.89</v>
      </c>
      <c r="F374" s="27">
        <v>-0.28999999999999998</v>
      </c>
      <c r="G374" s="8">
        <v>249</v>
      </c>
      <c r="H374" s="26">
        <v>95.68</v>
      </c>
      <c r="I374" s="27">
        <v>-2.34</v>
      </c>
      <c r="J374" s="8">
        <v>624</v>
      </c>
      <c r="K374" s="26">
        <v>112.78</v>
      </c>
      <c r="L374" s="27">
        <v>5.99</v>
      </c>
      <c r="M374" s="8">
        <v>989</v>
      </c>
    </row>
    <row r="375" spans="1:13" ht="25.5" customHeight="1" x14ac:dyDescent="0.15">
      <c r="A375" s="93">
        <v>41883</v>
      </c>
      <c r="B375" s="27">
        <v>106.3</v>
      </c>
      <c r="C375" s="27">
        <v>4.4800000000000004</v>
      </c>
      <c r="D375" s="8">
        <v>2140</v>
      </c>
      <c r="E375" s="26">
        <v>107.11</v>
      </c>
      <c r="F375" s="27">
        <v>8.51</v>
      </c>
      <c r="G375" s="8">
        <v>341</v>
      </c>
      <c r="H375" s="26">
        <v>98.49</v>
      </c>
      <c r="I375" s="27">
        <v>-0.48</v>
      </c>
      <c r="J375" s="8">
        <v>710</v>
      </c>
      <c r="K375" s="26">
        <v>113.03</v>
      </c>
      <c r="L375" s="27">
        <v>6.59</v>
      </c>
      <c r="M375" s="8">
        <v>1089</v>
      </c>
    </row>
    <row r="376" spans="1:13" ht="25.5" customHeight="1" x14ac:dyDescent="0.15">
      <c r="A376" s="93">
        <v>41913</v>
      </c>
      <c r="B376" s="27">
        <v>104.52</v>
      </c>
      <c r="C376" s="27">
        <v>2.34</v>
      </c>
      <c r="D376" s="8">
        <v>1985</v>
      </c>
      <c r="E376" s="26">
        <v>95.75</v>
      </c>
      <c r="F376" s="27">
        <v>-5.93</v>
      </c>
      <c r="G376" s="8">
        <v>261</v>
      </c>
      <c r="H376" s="26">
        <v>98.57</v>
      </c>
      <c r="I376" s="27">
        <v>0.18</v>
      </c>
      <c r="J376" s="8">
        <v>640</v>
      </c>
      <c r="K376" s="26">
        <v>114.57</v>
      </c>
      <c r="L376" s="27">
        <v>8</v>
      </c>
      <c r="M376" s="8">
        <v>1084</v>
      </c>
    </row>
    <row r="377" spans="1:13" ht="25.5" customHeight="1" x14ac:dyDescent="0.15">
      <c r="A377" s="93">
        <v>41944</v>
      </c>
      <c r="B377" s="27">
        <v>105.09</v>
      </c>
      <c r="C377" s="27">
        <v>0.56000000000000005</v>
      </c>
      <c r="D377" s="8">
        <v>1956</v>
      </c>
      <c r="E377" s="26">
        <v>101.23</v>
      </c>
      <c r="F377" s="27">
        <v>-4</v>
      </c>
      <c r="G377" s="8">
        <v>290</v>
      </c>
      <c r="H377" s="26">
        <v>96.74</v>
      </c>
      <c r="I377" s="27">
        <v>-3.86</v>
      </c>
      <c r="J377" s="8">
        <v>632</v>
      </c>
      <c r="K377" s="26">
        <v>115.19</v>
      </c>
      <c r="L377" s="27">
        <v>7.29</v>
      </c>
      <c r="M377" s="8">
        <v>1034</v>
      </c>
    </row>
    <row r="378" spans="1:13" ht="25.5" customHeight="1" thickBot="1" x14ac:dyDescent="0.2">
      <c r="A378" s="94">
        <v>41974</v>
      </c>
      <c r="B378" s="27">
        <v>106</v>
      </c>
      <c r="C378" s="27">
        <v>4.6399999999999997</v>
      </c>
      <c r="D378" s="8">
        <v>2391</v>
      </c>
      <c r="E378" s="26">
        <v>107.72</v>
      </c>
      <c r="F378" s="27">
        <v>17.059999999999999</v>
      </c>
      <c r="G378" s="8">
        <v>355</v>
      </c>
      <c r="H378" s="26">
        <v>96.22</v>
      </c>
      <c r="I378" s="27">
        <v>-2.66</v>
      </c>
      <c r="J378" s="8">
        <v>777</v>
      </c>
      <c r="K378" s="26">
        <v>114.04</v>
      </c>
      <c r="L378" s="27">
        <v>4.25</v>
      </c>
      <c r="M378" s="8">
        <v>1259</v>
      </c>
    </row>
    <row r="379" spans="1:13" ht="25.5" customHeight="1" x14ac:dyDescent="0.15">
      <c r="A379" s="92">
        <v>42005</v>
      </c>
      <c r="B379" s="25">
        <v>107.33</v>
      </c>
      <c r="C379" s="25">
        <v>3.86</v>
      </c>
      <c r="D379" s="7">
        <v>1522</v>
      </c>
      <c r="E379" s="23">
        <v>99.2</v>
      </c>
      <c r="F379" s="25">
        <v>-0.47</v>
      </c>
      <c r="G379" s="7">
        <v>171</v>
      </c>
      <c r="H379" s="23">
        <v>99.21</v>
      </c>
      <c r="I379" s="25">
        <v>0.13</v>
      </c>
      <c r="J379" s="7">
        <v>393</v>
      </c>
      <c r="K379" s="23">
        <v>117.08</v>
      </c>
      <c r="L379" s="25">
        <v>7.8</v>
      </c>
      <c r="M379" s="7">
        <v>958</v>
      </c>
    </row>
    <row r="380" spans="1:13" ht="25.5" customHeight="1" x14ac:dyDescent="0.15">
      <c r="A380" s="93">
        <v>42036</v>
      </c>
      <c r="B380" s="27">
        <v>109.1</v>
      </c>
      <c r="C380" s="27">
        <v>3.31</v>
      </c>
      <c r="D380" s="8">
        <v>1959</v>
      </c>
      <c r="E380" s="26">
        <v>110.54</v>
      </c>
      <c r="F380" s="27">
        <v>10.65</v>
      </c>
      <c r="G380" s="8">
        <v>236</v>
      </c>
      <c r="H380" s="26">
        <v>98.72</v>
      </c>
      <c r="I380" s="27">
        <v>-3.36</v>
      </c>
      <c r="J380" s="8">
        <v>610</v>
      </c>
      <c r="K380" s="26">
        <v>117.83</v>
      </c>
      <c r="L380" s="27">
        <v>5.52</v>
      </c>
      <c r="M380" s="8">
        <v>1113</v>
      </c>
    </row>
    <row r="381" spans="1:13" ht="25.5" customHeight="1" x14ac:dyDescent="0.15">
      <c r="A381" s="93">
        <v>42064</v>
      </c>
      <c r="B381" s="27">
        <v>110.45</v>
      </c>
      <c r="C381" s="27">
        <v>5.48</v>
      </c>
      <c r="D381" s="8">
        <v>3067</v>
      </c>
      <c r="E381" s="26">
        <v>105.76</v>
      </c>
      <c r="F381" s="27">
        <v>3.85</v>
      </c>
      <c r="G381" s="8">
        <v>386</v>
      </c>
      <c r="H381" s="26">
        <v>101.64</v>
      </c>
      <c r="I381" s="27">
        <v>2.11</v>
      </c>
      <c r="J381" s="8">
        <v>1031</v>
      </c>
      <c r="K381" s="26">
        <v>121.16</v>
      </c>
      <c r="L381" s="27">
        <v>9.67</v>
      </c>
      <c r="M381" s="8">
        <v>1650</v>
      </c>
    </row>
    <row r="382" spans="1:13" ht="25.5" customHeight="1" x14ac:dyDescent="0.15">
      <c r="A382" s="93">
        <v>42095</v>
      </c>
      <c r="B382" s="27">
        <v>110.16</v>
      </c>
      <c r="C382" s="27">
        <v>7.55</v>
      </c>
      <c r="D382" s="8">
        <v>1922</v>
      </c>
      <c r="E382" s="26">
        <v>100.88</v>
      </c>
      <c r="F382" s="27">
        <v>6.38</v>
      </c>
      <c r="G382" s="8">
        <v>259</v>
      </c>
      <c r="H382" s="26">
        <v>102.51</v>
      </c>
      <c r="I382" s="27">
        <v>4.45</v>
      </c>
      <c r="J382" s="8">
        <v>510</v>
      </c>
      <c r="K382" s="26">
        <v>121.09</v>
      </c>
      <c r="L382" s="27">
        <v>10.45</v>
      </c>
      <c r="M382" s="8">
        <v>1153</v>
      </c>
    </row>
    <row r="383" spans="1:13" ht="25.5" customHeight="1" x14ac:dyDescent="0.15">
      <c r="A383" s="93">
        <v>42125</v>
      </c>
      <c r="B383" s="27">
        <v>111.47</v>
      </c>
      <c r="C383" s="27">
        <v>6.07</v>
      </c>
      <c r="D383" s="8">
        <v>1871</v>
      </c>
      <c r="E383" s="26">
        <v>112.3</v>
      </c>
      <c r="F383" s="27">
        <v>5.0999999999999996</v>
      </c>
      <c r="G383" s="8">
        <v>240</v>
      </c>
      <c r="H383" s="26">
        <v>100.68</v>
      </c>
      <c r="I383" s="27">
        <v>3.3</v>
      </c>
      <c r="J383" s="8">
        <v>574</v>
      </c>
      <c r="K383" s="26">
        <v>120.49</v>
      </c>
      <c r="L383" s="27">
        <v>9.08</v>
      </c>
      <c r="M383" s="8">
        <v>1057</v>
      </c>
    </row>
    <row r="384" spans="1:13" ht="25.5" customHeight="1" x14ac:dyDescent="0.15">
      <c r="A384" s="93">
        <v>42156</v>
      </c>
      <c r="B384" s="27">
        <v>110.12</v>
      </c>
      <c r="C384" s="27">
        <v>6.84</v>
      </c>
      <c r="D384" s="8">
        <v>2342</v>
      </c>
      <c r="E384" s="26">
        <v>104.84</v>
      </c>
      <c r="F384" s="27">
        <v>4.9800000000000004</v>
      </c>
      <c r="G384" s="8">
        <v>356</v>
      </c>
      <c r="H384" s="26">
        <v>101.64</v>
      </c>
      <c r="I384" s="27">
        <v>4.37</v>
      </c>
      <c r="J384" s="8">
        <v>722</v>
      </c>
      <c r="K384" s="26">
        <v>120.73</v>
      </c>
      <c r="L384" s="27">
        <v>9.34</v>
      </c>
      <c r="M384" s="8">
        <v>1264</v>
      </c>
    </row>
    <row r="385" spans="1:13" ht="25.5" customHeight="1" x14ac:dyDescent="0.15">
      <c r="A385" s="93">
        <v>42186</v>
      </c>
      <c r="B385" s="27">
        <v>110.21</v>
      </c>
      <c r="C385" s="27">
        <v>4.12</v>
      </c>
      <c r="D385" s="8">
        <v>2421</v>
      </c>
      <c r="E385" s="26">
        <v>104.96</v>
      </c>
      <c r="F385" s="27">
        <v>0.74</v>
      </c>
      <c r="G385" s="8">
        <v>331</v>
      </c>
      <c r="H385" s="26">
        <v>99.6</v>
      </c>
      <c r="I385" s="27">
        <v>1.29</v>
      </c>
      <c r="J385" s="8">
        <v>714</v>
      </c>
      <c r="K385" s="26">
        <v>121.88</v>
      </c>
      <c r="L385" s="27">
        <v>7.46</v>
      </c>
      <c r="M385" s="8">
        <v>1376</v>
      </c>
    </row>
    <row r="386" spans="1:13" ht="25.5" customHeight="1" x14ac:dyDescent="0.15">
      <c r="A386" s="93">
        <v>42217</v>
      </c>
      <c r="B386" s="27">
        <v>110.84</v>
      </c>
      <c r="C386" s="27">
        <v>6.68</v>
      </c>
      <c r="D386" s="8">
        <v>2044</v>
      </c>
      <c r="E386" s="26">
        <v>107.43</v>
      </c>
      <c r="F386" s="27">
        <v>5.44</v>
      </c>
      <c r="G386" s="8">
        <v>265</v>
      </c>
      <c r="H386" s="26">
        <v>99.01</v>
      </c>
      <c r="I386" s="27">
        <v>3.48</v>
      </c>
      <c r="J386" s="8">
        <v>622</v>
      </c>
      <c r="K386" s="26">
        <v>123.04</v>
      </c>
      <c r="L386" s="27">
        <v>9.1</v>
      </c>
      <c r="M386" s="8">
        <v>1157</v>
      </c>
    </row>
    <row r="387" spans="1:13" ht="25.5" customHeight="1" x14ac:dyDescent="0.15">
      <c r="A387" s="93">
        <v>42248</v>
      </c>
      <c r="B387" s="27">
        <v>111.12</v>
      </c>
      <c r="C387" s="27">
        <v>4.53</v>
      </c>
      <c r="D387" s="8">
        <v>2145</v>
      </c>
      <c r="E387" s="26">
        <v>102.54</v>
      </c>
      <c r="F387" s="27">
        <v>-4.2699999999999996</v>
      </c>
      <c r="G387" s="8">
        <v>289</v>
      </c>
      <c r="H387" s="26">
        <v>103.79</v>
      </c>
      <c r="I387" s="27">
        <v>5.38</v>
      </c>
      <c r="J387" s="8">
        <v>678</v>
      </c>
      <c r="K387" s="26">
        <v>122.94</v>
      </c>
      <c r="L387" s="27">
        <v>8.77</v>
      </c>
      <c r="M387" s="8">
        <v>1178</v>
      </c>
    </row>
    <row r="388" spans="1:13" ht="25.5" customHeight="1" x14ac:dyDescent="0.15">
      <c r="A388" s="93">
        <v>42278</v>
      </c>
      <c r="B388" s="27">
        <v>110.55</v>
      </c>
      <c r="C388" s="27">
        <v>5.77</v>
      </c>
      <c r="D388" s="8">
        <v>2019</v>
      </c>
      <c r="E388" s="26">
        <v>101.71</v>
      </c>
      <c r="F388" s="27">
        <v>6.22</v>
      </c>
      <c r="G388" s="8">
        <v>252</v>
      </c>
      <c r="H388" s="26">
        <v>98.77</v>
      </c>
      <c r="I388" s="27">
        <v>0.2</v>
      </c>
      <c r="J388" s="8">
        <v>605</v>
      </c>
      <c r="K388" s="26">
        <v>125.46</v>
      </c>
      <c r="L388" s="27">
        <v>9.51</v>
      </c>
      <c r="M388" s="8">
        <v>1162</v>
      </c>
    </row>
    <row r="389" spans="1:13" ht="25.5" customHeight="1" x14ac:dyDescent="0.15">
      <c r="A389" s="93">
        <v>42309</v>
      </c>
      <c r="B389" s="27">
        <v>111.22</v>
      </c>
      <c r="C389" s="27">
        <v>5.83</v>
      </c>
      <c r="D389" s="8">
        <v>1996</v>
      </c>
      <c r="E389" s="26">
        <v>107</v>
      </c>
      <c r="F389" s="27">
        <v>5.7</v>
      </c>
      <c r="G389" s="8">
        <v>246</v>
      </c>
      <c r="H389" s="26">
        <v>98.81</v>
      </c>
      <c r="I389" s="27">
        <v>2.14</v>
      </c>
      <c r="J389" s="8">
        <v>594</v>
      </c>
      <c r="K389" s="26">
        <v>124.17</v>
      </c>
      <c r="L389" s="27">
        <v>7.8</v>
      </c>
      <c r="M389" s="8">
        <v>1156</v>
      </c>
    </row>
    <row r="390" spans="1:13" ht="25.5" customHeight="1" thickBot="1" x14ac:dyDescent="0.2">
      <c r="A390" s="94">
        <v>42339</v>
      </c>
      <c r="B390" s="27">
        <v>112.28</v>
      </c>
      <c r="C390" s="27">
        <v>5.92</v>
      </c>
      <c r="D390" s="8">
        <v>2186</v>
      </c>
      <c r="E390" s="26">
        <v>102.59</v>
      </c>
      <c r="F390" s="27">
        <v>-4.76</v>
      </c>
      <c r="G390" s="8">
        <v>312</v>
      </c>
      <c r="H390" s="26">
        <v>105.3</v>
      </c>
      <c r="I390" s="27">
        <v>9.44</v>
      </c>
      <c r="J390" s="8">
        <v>677</v>
      </c>
      <c r="K390" s="26">
        <v>124.51</v>
      </c>
      <c r="L390" s="27">
        <v>9.18</v>
      </c>
      <c r="M390" s="8">
        <v>1197</v>
      </c>
    </row>
    <row r="391" spans="1:13" ht="25.5" customHeight="1" x14ac:dyDescent="0.15">
      <c r="A391" s="92">
        <v>42370</v>
      </c>
      <c r="B391" s="25">
        <v>115.27</v>
      </c>
      <c r="C391" s="25">
        <v>7.4</v>
      </c>
      <c r="D391" s="7">
        <v>1656</v>
      </c>
      <c r="E391" s="23">
        <v>105.14</v>
      </c>
      <c r="F391" s="25">
        <v>5.99</v>
      </c>
      <c r="G391" s="7">
        <v>176</v>
      </c>
      <c r="H391" s="23">
        <v>103.25</v>
      </c>
      <c r="I391" s="25">
        <v>4.07</v>
      </c>
      <c r="J391" s="7">
        <v>450</v>
      </c>
      <c r="K391" s="23">
        <v>129.1</v>
      </c>
      <c r="L391" s="25">
        <v>10.27</v>
      </c>
      <c r="M391" s="7">
        <v>1030</v>
      </c>
    </row>
    <row r="392" spans="1:13" ht="25.5" customHeight="1" x14ac:dyDescent="0.15">
      <c r="A392" s="93">
        <v>42401</v>
      </c>
      <c r="B392" s="27">
        <v>113.19</v>
      </c>
      <c r="C392" s="27">
        <v>3.75</v>
      </c>
      <c r="D392" s="8">
        <v>1927</v>
      </c>
      <c r="E392" s="26">
        <v>100.4</v>
      </c>
      <c r="F392" s="27">
        <v>-9.17</v>
      </c>
      <c r="G392" s="8">
        <v>238</v>
      </c>
      <c r="H392" s="26">
        <v>105.47</v>
      </c>
      <c r="I392" s="27">
        <v>6.84</v>
      </c>
      <c r="J392" s="8">
        <v>606</v>
      </c>
      <c r="K392" s="26">
        <v>127.71</v>
      </c>
      <c r="L392" s="27">
        <v>8.3800000000000008</v>
      </c>
      <c r="M392" s="8">
        <v>1083</v>
      </c>
    </row>
    <row r="393" spans="1:13" ht="25.5" customHeight="1" x14ac:dyDescent="0.15">
      <c r="A393" s="93">
        <v>42430</v>
      </c>
      <c r="B393" s="27">
        <v>114.95</v>
      </c>
      <c r="C393" s="27">
        <v>4.07</v>
      </c>
      <c r="D393" s="8">
        <v>3030</v>
      </c>
      <c r="E393" s="26">
        <v>107.47</v>
      </c>
      <c r="F393" s="27">
        <v>1.62</v>
      </c>
      <c r="G393" s="8">
        <v>380</v>
      </c>
      <c r="H393" s="26">
        <v>106.21</v>
      </c>
      <c r="I393" s="27">
        <v>4.5</v>
      </c>
      <c r="J393" s="8">
        <v>922</v>
      </c>
      <c r="K393" s="26">
        <v>126.79</v>
      </c>
      <c r="L393" s="27">
        <v>4.6500000000000004</v>
      </c>
      <c r="M393" s="8">
        <v>1728</v>
      </c>
    </row>
    <row r="394" spans="1:13" ht="25.5" customHeight="1" x14ac:dyDescent="0.15">
      <c r="A394" s="93">
        <v>42461</v>
      </c>
      <c r="B394" s="27">
        <v>116.32</v>
      </c>
      <c r="C394" s="27">
        <v>5.59</v>
      </c>
      <c r="D394" s="8">
        <v>2053</v>
      </c>
      <c r="E394" s="26">
        <v>111.73</v>
      </c>
      <c r="F394" s="27">
        <v>10.76</v>
      </c>
      <c r="G394" s="8">
        <v>270</v>
      </c>
      <c r="H394" s="26">
        <v>103.13</v>
      </c>
      <c r="I394" s="27">
        <v>0.6</v>
      </c>
      <c r="J394" s="8">
        <v>539</v>
      </c>
      <c r="K394" s="26">
        <v>128.87</v>
      </c>
      <c r="L394" s="27">
        <v>6.42</v>
      </c>
      <c r="M394" s="8">
        <v>1244</v>
      </c>
    </row>
    <row r="395" spans="1:13" ht="25.5" customHeight="1" x14ac:dyDescent="0.15">
      <c r="A395" s="93">
        <v>42491</v>
      </c>
      <c r="B395" s="27">
        <v>115.9</v>
      </c>
      <c r="C395" s="27">
        <v>3.97</v>
      </c>
      <c r="D395" s="8">
        <v>1963</v>
      </c>
      <c r="E395" s="26">
        <v>110.08</v>
      </c>
      <c r="F395" s="27">
        <v>-1.98</v>
      </c>
      <c r="G395" s="8">
        <v>230</v>
      </c>
      <c r="H395" s="26">
        <v>101.05</v>
      </c>
      <c r="I395" s="27">
        <v>0.37</v>
      </c>
      <c r="J395" s="8">
        <v>563</v>
      </c>
      <c r="K395" s="26">
        <v>131.58000000000001</v>
      </c>
      <c r="L395" s="27">
        <v>9.1999999999999993</v>
      </c>
      <c r="M395" s="8">
        <v>1170</v>
      </c>
    </row>
    <row r="396" spans="1:13" ht="25.5" customHeight="1" x14ac:dyDescent="0.15">
      <c r="A396" s="93">
        <v>42522</v>
      </c>
      <c r="B396" s="27">
        <v>116.32</v>
      </c>
      <c r="C396" s="27">
        <v>5.63</v>
      </c>
      <c r="D396" s="8">
        <v>2174</v>
      </c>
      <c r="E396" s="26">
        <v>109.33</v>
      </c>
      <c r="F396" s="27">
        <v>4.28</v>
      </c>
      <c r="G396" s="8">
        <v>292</v>
      </c>
      <c r="H396" s="26">
        <v>105.66</v>
      </c>
      <c r="I396" s="27">
        <v>3.96</v>
      </c>
      <c r="J396" s="8">
        <v>603</v>
      </c>
      <c r="K396" s="26">
        <v>129.80000000000001</v>
      </c>
      <c r="L396" s="27">
        <v>7.51</v>
      </c>
      <c r="M396" s="8">
        <v>1279</v>
      </c>
    </row>
    <row r="397" spans="1:13" ht="25.5" customHeight="1" x14ac:dyDescent="0.15">
      <c r="A397" s="93">
        <v>42552</v>
      </c>
      <c r="B397" s="27">
        <v>117.58</v>
      </c>
      <c r="C397" s="27">
        <v>6.69</v>
      </c>
      <c r="D397" s="8">
        <v>2146</v>
      </c>
      <c r="E397" s="26">
        <v>113.45</v>
      </c>
      <c r="F397" s="27">
        <v>8.09</v>
      </c>
      <c r="G397" s="8">
        <v>279</v>
      </c>
      <c r="H397" s="26">
        <v>103.28</v>
      </c>
      <c r="I397" s="27">
        <v>3.69</v>
      </c>
      <c r="J397" s="8">
        <v>576</v>
      </c>
      <c r="K397" s="26">
        <v>131.13</v>
      </c>
      <c r="L397" s="27">
        <v>7.59</v>
      </c>
      <c r="M397" s="8">
        <v>1291</v>
      </c>
    </row>
    <row r="398" spans="1:13" ht="25.5" customHeight="1" x14ac:dyDescent="0.15">
      <c r="A398" s="93">
        <v>42583</v>
      </c>
      <c r="B398" s="27">
        <v>118.14</v>
      </c>
      <c r="C398" s="27">
        <v>6.59</v>
      </c>
      <c r="D398" s="8">
        <v>2092</v>
      </c>
      <c r="E398" s="26">
        <v>118.13</v>
      </c>
      <c r="F398" s="27">
        <v>9.9600000000000009</v>
      </c>
      <c r="G398" s="8">
        <v>258</v>
      </c>
      <c r="H398" s="26">
        <v>102.67</v>
      </c>
      <c r="I398" s="27">
        <v>3.7</v>
      </c>
      <c r="J398" s="8">
        <v>603</v>
      </c>
      <c r="K398" s="26">
        <v>130.91999999999999</v>
      </c>
      <c r="L398" s="27">
        <v>6.4</v>
      </c>
      <c r="M398" s="8">
        <v>1231</v>
      </c>
    </row>
    <row r="399" spans="1:13" ht="25.5" customHeight="1" x14ac:dyDescent="0.15">
      <c r="A399" s="93">
        <v>42614</v>
      </c>
      <c r="B399" s="27">
        <v>119</v>
      </c>
      <c r="C399" s="27">
        <v>7.09</v>
      </c>
      <c r="D399" s="8">
        <v>2245</v>
      </c>
      <c r="E399" s="26">
        <v>115.44</v>
      </c>
      <c r="F399" s="27">
        <v>12.58</v>
      </c>
      <c r="G399" s="8">
        <v>296</v>
      </c>
      <c r="H399" s="26">
        <v>107.24</v>
      </c>
      <c r="I399" s="27">
        <v>3.32</v>
      </c>
      <c r="J399" s="8">
        <v>661</v>
      </c>
      <c r="K399" s="26">
        <v>131.86000000000001</v>
      </c>
      <c r="L399" s="27">
        <v>7.26</v>
      </c>
      <c r="M399" s="8">
        <v>1288</v>
      </c>
    </row>
    <row r="400" spans="1:13" ht="25.5" customHeight="1" x14ac:dyDescent="0.15">
      <c r="A400" s="93">
        <v>42644</v>
      </c>
      <c r="B400" s="27">
        <v>117.91</v>
      </c>
      <c r="C400" s="27">
        <v>6.66</v>
      </c>
      <c r="D400" s="8">
        <v>1976</v>
      </c>
      <c r="E400" s="26">
        <v>112.92</v>
      </c>
      <c r="F400" s="27">
        <v>11.02</v>
      </c>
      <c r="G400" s="8">
        <v>235</v>
      </c>
      <c r="H400" s="26">
        <v>104.45</v>
      </c>
      <c r="I400" s="27">
        <v>5.75</v>
      </c>
      <c r="J400" s="8">
        <v>565</v>
      </c>
      <c r="K400" s="26">
        <v>131.63999999999999</v>
      </c>
      <c r="L400" s="27">
        <v>4.93</v>
      </c>
      <c r="M400" s="8">
        <v>1176</v>
      </c>
    </row>
    <row r="401" spans="1:13" ht="25.5" customHeight="1" x14ac:dyDescent="0.15">
      <c r="A401" s="93">
        <v>42675</v>
      </c>
      <c r="B401" s="27">
        <v>116.25</v>
      </c>
      <c r="C401" s="27">
        <v>4.5199999999999996</v>
      </c>
      <c r="D401" s="8">
        <v>2084</v>
      </c>
      <c r="E401" s="26">
        <v>104.22</v>
      </c>
      <c r="F401" s="27">
        <v>-2.6</v>
      </c>
      <c r="G401" s="8">
        <v>267</v>
      </c>
      <c r="H401" s="26">
        <v>105.36</v>
      </c>
      <c r="I401" s="27">
        <v>6.63</v>
      </c>
      <c r="J401" s="8">
        <v>598</v>
      </c>
      <c r="K401" s="26">
        <v>131.57</v>
      </c>
      <c r="L401" s="27">
        <v>5.96</v>
      </c>
      <c r="M401" s="8">
        <v>1219</v>
      </c>
    </row>
    <row r="402" spans="1:13" ht="25.5" customHeight="1" thickBot="1" x14ac:dyDescent="0.2">
      <c r="A402" s="94">
        <v>42705</v>
      </c>
      <c r="B402" s="27">
        <v>119.28</v>
      </c>
      <c r="C402" s="27">
        <v>6.23</v>
      </c>
      <c r="D402" s="8">
        <v>2177</v>
      </c>
      <c r="E402" s="26">
        <v>113.41</v>
      </c>
      <c r="F402" s="27">
        <v>10.55</v>
      </c>
      <c r="G402" s="8">
        <v>297</v>
      </c>
      <c r="H402" s="26">
        <v>107.6</v>
      </c>
      <c r="I402" s="27">
        <v>2.1800000000000002</v>
      </c>
      <c r="J402" s="8">
        <v>590</v>
      </c>
      <c r="K402" s="26">
        <v>132.01</v>
      </c>
      <c r="L402" s="27">
        <v>6.02</v>
      </c>
      <c r="M402" s="8">
        <v>1290</v>
      </c>
    </row>
    <row r="403" spans="1:13" s="108" customFormat="1" ht="25.5" customHeight="1" x14ac:dyDescent="0.15">
      <c r="A403" s="92">
        <v>42736</v>
      </c>
      <c r="B403" s="25">
        <v>124.02</v>
      </c>
      <c r="C403" s="25">
        <v>7.59</v>
      </c>
      <c r="D403" s="7">
        <v>1659</v>
      </c>
      <c r="E403" s="23">
        <v>125.67</v>
      </c>
      <c r="F403" s="25">
        <v>19.53</v>
      </c>
      <c r="G403" s="7">
        <v>155</v>
      </c>
      <c r="H403" s="23">
        <v>106.24</v>
      </c>
      <c r="I403" s="25">
        <v>2.9</v>
      </c>
      <c r="J403" s="7">
        <v>398</v>
      </c>
      <c r="K403" s="23">
        <v>136.38</v>
      </c>
      <c r="L403" s="25">
        <v>5.64</v>
      </c>
      <c r="M403" s="7">
        <v>1106</v>
      </c>
    </row>
    <row r="404" spans="1:13" s="108" customFormat="1" ht="25.5" customHeight="1" x14ac:dyDescent="0.15">
      <c r="A404" s="93">
        <v>42767</v>
      </c>
      <c r="B404" s="27">
        <v>119.65</v>
      </c>
      <c r="C404" s="27">
        <v>5.71</v>
      </c>
      <c r="D404" s="8">
        <v>1986</v>
      </c>
      <c r="E404" s="26">
        <v>116.89</v>
      </c>
      <c r="F404" s="27">
        <v>16.420000000000002</v>
      </c>
      <c r="G404" s="8">
        <v>228</v>
      </c>
      <c r="H404" s="26">
        <v>104.49</v>
      </c>
      <c r="I404" s="27">
        <v>-0.93</v>
      </c>
      <c r="J404" s="8">
        <v>589</v>
      </c>
      <c r="K404" s="26">
        <v>134.78</v>
      </c>
      <c r="L404" s="27">
        <v>5.54</v>
      </c>
      <c r="M404" s="8">
        <v>1169</v>
      </c>
    </row>
    <row r="405" spans="1:13" s="108" customFormat="1" ht="25.5" customHeight="1" x14ac:dyDescent="0.15">
      <c r="A405" s="93">
        <v>42795</v>
      </c>
      <c r="B405" s="27">
        <v>121.95</v>
      </c>
      <c r="C405" s="27">
        <v>6.09</v>
      </c>
      <c r="D405" s="8">
        <v>2865</v>
      </c>
      <c r="E405" s="26">
        <v>115.84</v>
      </c>
      <c r="F405" s="27">
        <v>7.79</v>
      </c>
      <c r="G405" s="8">
        <v>309</v>
      </c>
      <c r="H405" s="26">
        <v>108.16</v>
      </c>
      <c r="I405" s="27">
        <v>1.84</v>
      </c>
      <c r="J405" s="8">
        <v>799</v>
      </c>
      <c r="K405" s="26">
        <v>136.72999999999999</v>
      </c>
      <c r="L405" s="27">
        <v>7.84</v>
      </c>
      <c r="M405" s="8">
        <v>1757</v>
      </c>
    </row>
    <row r="406" spans="1:13" s="108" customFormat="1" ht="25.5" customHeight="1" x14ac:dyDescent="0.15">
      <c r="A406" s="93">
        <v>42826</v>
      </c>
      <c r="B406" s="27">
        <v>118.49</v>
      </c>
      <c r="C406" s="27">
        <v>1.87</v>
      </c>
      <c r="D406" s="8">
        <v>1554</v>
      </c>
      <c r="E406" s="26">
        <v>110.74</v>
      </c>
      <c r="F406" s="27">
        <v>-0.89</v>
      </c>
      <c r="G406" s="8">
        <v>178</v>
      </c>
      <c r="H406" s="26">
        <v>100.89</v>
      </c>
      <c r="I406" s="27">
        <v>-2.17</v>
      </c>
      <c r="J406" s="8">
        <v>361</v>
      </c>
      <c r="K406" s="26">
        <v>135.41</v>
      </c>
      <c r="L406" s="27">
        <v>5.07</v>
      </c>
      <c r="M406" s="8">
        <v>1015</v>
      </c>
    </row>
    <row r="407" spans="1:13" s="108" customFormat="1" ht="25.5" customHeight="1" x14ac:dyDescent="0.15">
      <c r="A407" s="93">
        <v>42856</v>
      </c>
      <c r="B407" s="27">
        <v>118</v>
      </c>
      <c r="C407" s="27">
        <v>1.81</v>
      </c>
      <c r="D407" s="8">
        <v>1703</v>
      </c>
      <c r="E407" s="26">
        <v>106.33</v>
      </c>
      <c r="F407" s="27">
        <v>-3.41</v>
      </c>
      <c r="G407" s="8">
        <v>214</v>
      </c>
      <c r="H407" s="26">
        <v>104.99</v>
      </c>
      <c r="I407" s="27">
        <v>3.9</v>
      </c>
      <c r="J407" s="8">
        <v>481</v>
      </c>
      <c r="K407" s="26">
        <v>135.32</v>
      </c>
      <c r="L407" s="27">
        <v>2.84</v>
      </c>
      <c r="M407" s="8">
        <v>1008</v>
      </c>
    </row>
    <row r="408" spans="1:13" s="108" customFormat="1" ht="25.5" customHeight="1" x14ac:dyDescent="0.15">
      <c r="A408" s="93">
        <v>42887</v>
      </c>
      <c r="B408" s="27">
        <v>121.23</v>
      </c>
      <c r="C408" s="27">
        <v>4.22</v>
      </c>
      <c r="D408" s="8">
        <v>1988</v>
      </c>
      <c r="E408" s="26">
        <v>110.8</v>
      </c>
      <c r="F408" s="27">
        <v>1.34</v>
      </c>
      <c r="G408" s="8">
        <v>259</v>
      </c>
      <c r="H408" s="26">
        <v>110.93</v>
      </c>
      <c r="I408" s="27">
        <v>4.99</v>
      </c>
      <c r="J408" s="8">
        <v>566</v>
      </c>
      <c r="K408" s="26">
        <v>135.87</v>
      </c>
      <c r="L408" s="27">
        <v>4.68</v>
      </c>
      <c r="M408" s="8">
        <v>1163</v>
      </c>
    </row>
    <row r="409" spans="1:13" s="108" customFormat="1" ht="25.5" customHeight="1" x14ac:dyDescent="0.15">
      <c r="A409" s="93">
        <v>42917</v>
      </c>
      <c r="B409" s="27">
        <v>123.38</v>
      </c>
      <c r="C409" s="27">
        <v>4.93</v>
      </c>
      <c r="D409" s="8">
        <v>2035</v>
      </c>
      <c r="E409" s="26">
        <v>122.9</v>
      </c>
      <c r="F409" s="27">
        <v>8.33</v>
      </c>
      <c r="G409" s="8">
        <v>264</v>
      </c>
      <c r="H409" s="26">
        <v>105.28</v>
      </c>
      <c r="I409" s="27">
        <v>1.94</v>
      </c>
      <c r="J409" s="8">
        <v>556</v>
      </c>
      <c r="K409" s="26">
        <v>140.06</v>
      </c>
      <c r="L409" s="27">
        <v>6.81</v>
      </c>
      <c r="M409" s="8">
        <v>1215</v>
      </c>
    </row>
    <row r="410" spans="1:13" s="108" customFormat="1" ht="25.5" customHeight="1" x14ac:dyDescent="0.15">
      <c r="A410" s="93">
        <v>42948</v>
      </c>
      <c r="B410" s="27">
        <v>123.43</v>
      </c>
      <c r="C410" s="27">
        <v>4.4800000000000004</v>
      </c>
      <c r="D410" s="8">
        <v>1873</v>
      </c>
      <c r="E410" s="26">
        <v>116.05</v>
      </c>
      <c r="F410" s="27">
        <v>-1.76</v>
      </c>
      <c r="G410" s="8">
        <v>247</v>
      </c>
      <c r="H410" s="26">
        <v>109.97</v>
      </c>
      <c r="I410" s="27">
        <v>7.11</v>
      </c>
      <c r="J410" s="8">
        <v>479</v>
      </c>
      <c r="K410" s="26">
        <v>138.31</v>
      </c>
      <c r="L410" s="27">
        <v>5.64</v>
      </c>
      <c r="M410" s="8">
        <v>1147</v>
      </c>
    </row>
    <row r="411" spans="1:13" s="108" customFormat="1" ht="25.5" customHeight="1" x14ac:dyDescent="0.15">
      <c r="A411" s="93">
        <v>42979</v>
      </c>
      <c r="B411" s="27">
        <v>121.97</v>
      </c>
      <c r="C411" s="27">
        <v>2.5</v>
      </c>
      <c r="D411" s="8">
        <v>2284</v>
      </c>
      <c r="E411" s="26">
        <v>116.81</v>
      </c>
      <c r="F411" s="27">
        <v>1.19</v>
      </c>
      <c r="G411" s="8">
        <v>296</v>
      </c>
      <c r="H411" s="26">
        <v>108.31</v>
      </c>
      <c r="I411" s="27">
        <v>1</v>
      </c>
      <c r="J411" s="8">
        <v>647</v>
      </c>
      <c r="K411" s="26">
        <v>136.94999999999999</v>
      </c>
      <c r="L411" s="27">
        <v>3.86</v>
      </c>
      <c r="M411" s="8">
        <v>1341</v>
      </c>
    </row>
    <row r="412" spans="1:13" s="108" customFormat="1" ht="25.5" customHeight="1" x14ac:dyDescent="0.15">
      <c r="A412" s="93">
        <v>43009</v>
      </c>
      <c r="B412" s="27">
        <v>116.58</v>
      </c>
      <c r="C412" s="27">
        <v>-1.1299999999999999</v>
      </c>
      <c r="D412" s="8">
        <v>1956</v>
      </c>
      <c r="E412" s="26">
        <v>103.03</v>
      </c>
      <c r="F412" s="27">
        <v>-8.76</v>
      </c>
      <c r="G412" s="8">
        <v>253</v>
      </c>
      <c r="H412" s="26">
        <v>103.05</v>
      </c>
      <c r="I412" s="27">
        <v>-1.34</v>
      </c>
      <c r="J412" s="8">
        <v>505</v>
      </c>
      <c r="K412" s="26">
        <v>135.77000000000001</v>
      </c>
      <c r="L412" s="27">
        <v>3.14</v>
      </c>
      <c r="M412" s="8">
        <v>1198</v>
      </c>
    </row>
    <row r="413" spans="1:13" s="108" customFormat="1" ht="25.5" customHeight="1" x14ac:dyDescent="0.15">
      <c r="A413" s="93">
        <v>43040</v>
      </c>
      <c r="B413" s="27">
        <v>120.76</v>
      </c>
      <c r="C413" s="27">
        <v>3.88</v>
      </c>
      <c r="D413" s="8">
        <v>2002</v>
      </c>
      <c r="E413" s="26">
        <v>109.41</v>
      </c>
      <c r="F413" s="27">
        <v>4.9800000000000004</v>
      </c>
      <c r="G413" s="8">
        <v>219</v>
      </c>
      <c r="H413" s="26">
        <v>107.4</v>
      </c>
      <c r="I413" s="27">
        <v>1.94</v>
      </c>
      <c r="J413" s="8">
        <v>603</v>
      </c>
      <c r="K413" s="26">
        <v>139.55000000000001</v>
      </c>
      <c r="L413" s="27">
        <v>6.07</v>
      </c>
      <c r="M413" s="8">
        <v>1180</v>
      </c>
    </row>
    <row r="414" spans="1:13" s="109" customFormat="1" ht="25.5" customHeight="1" thickBot="1" x14ac:dyDescent="0.2">
      <c r="A414" s="96">
        <v>43070</v>
      </c>
      <c r="B414" s="97">
        <v>120.4</v>
      </c>
      <c r="C414" s="97">
        <v>0.94</v>
      </c>
      <c r="D414" s="13">
        <v>2280</v>
      </c>
      <c r="E414" s="113">
        <v>112.23</v>
      </c>
      <c r="F414" s="97">
        <v>-1.04</v>
      </c>
      <c r="G414" s="13">
        <v>282</v>
      </c>
      <c r="H414" s="113">
        <v>104.54</v>
      </c>
      <c r="I414" s="97">
        <v>-2.84</v>
      </c>
      <c r="J414" s="13">
        <v>619</v>
      </c>
      <c r="K414" s="113">
        <v>137.63</v>
      </c>
      <c r="L414" s="97">
        <v>4.26</v>
      </c>
      <c r="M414" s="13">
        <v>1379</v>
      </c>
    </row>
    <row r="415" spans="1:13" s="108" customFormat="1" ht="25.5" customHeight="1" x14ac:dyDescent="0.15">
      <c r="A415" s="92">
        <v>43101</v>
      </c>
      <c r="B415" s="25">
        <v>122.78</v>
      </c>
      <c r="C415" s="25">
        <v>-1</v>
      </c>
      <c r="D415" s="7">
        <v>1606</v>
      </c>
      <c r="E415" s="23">
        <v>111.73</v>
      </c>
      <c r="F415" s="25">
        <v>-11.09</v>
      </c>
      <c r="G415" s="7">
        <v>196</v>
      </c>
      <c r="H415" s="23">
        <v>106.87</v>
      </c>
      <c r="I415" s="25">
        <v>0.59</v>
      </c>
      <c r="J415" s="7">
        <v>378</v>
      </c>
      <c r="K415" s="23">
        <v>141.13999999999999</v>
      </c>
      <c r="L415" s="25">
        <v>3.49</v>
      </c>
      <c r="M415" s="7">
        <v>1032</v>
      </c>
    </row>
    <row r="416" spans="1:13" s="109" customFormat="1" ht="25.5" customHeight="1" x14ac:dyDescent="0.15">
      <c r="A416" s="93">
        <v>43132</v>
      </c>
      <c r="B416" s="27">
        <v>121.9</v>
      </c>
      <c r="C416" s="27">
        <v>1.88</v>
      </c>
      <c r="D416" s="8">
        <v>1891</v>
      </c>
      <c r="E416" s="26">
        <v>111.77</v>
      </c>
      <c r="F416" s="27">
        <v>-4.38</v>
      </c>
      <c r="G416" s="8">
        <v>201</v>
      </c>
      <c r="H416" s="26">
        <v>107.26</v>
      </c>
      <c r="I416" s="27">
        <v>2.65</v>
      </c>
      <c r="J416" s="8">
        <v>523</v>
      </c>
      <c r="K416" s="26">
        <v>139.11000000000001</v>
      </c>
      <c r="L416" s="27">
        <v>3.21</v>
      </c>
      <c r="M416" s="8">
        <v>1167</v>
      </c>
    </row>
    <row r="417" spans="1:13" s="109" customFormat="1" ht="25.5" customHeight="1" x14ac:dyDescent="0.15">
      <c r="A417" s="93">
        <v>43160</v>
      </c>
      <c r="B417" s="27">
        <v>124.48</v>
      </c>
      <c r="C417" s="27">
        <v>2.0699999999999998</v>
      </c>
      <c r="D417" s="8">
        <v>2785</v>
      </c>
      <c r="E417" s="26">
        <v>119.29</v>
      </c>
      <c r="F417" s="27">
        <v>2.98</v>
      </c>
      <c r="G417" s="8">
        <v>329</v>
      </c>
      <c r="H417" s="26">
        <v>109.58</v>
      </c>
      <c r="I417" s="27">
        <v>1.31</v>
      </c>
      <c r="J417" s="8">
        <v>794</v>
      </c>
      <c r="K417" s="26">
        <v>140.41</v>
      </c>
      <c r="L417" s="27">
        <v>2.69</v>
      </c>
      <c r="M417" s="8">
        <v>1662</v>
      </c>
    </row>
    <row r="418" spans="1:13" s="109" customFormat="1" ht="25.5" customHeight="1" x14ac:dyDescent="0.15">
      <c r="A418" s="93">
        <v>43191</v>
      </c>
      <c r="B418" s="27">
        <v>126.52</v>
      </c>
      <c r="C418" s="27">
        <v>6.78</v>
      </c>
      <c r="D418" s="8">
        <v>1922</v>
      </c>
      <c r="E418" s="26">
        <v>120.81</v>
      </c>
      <c r="F418" s="27">
        <v>9.09</v>
      </c>
      <c r="G418" s="8">
        <v>191</v>
      </c>
      <c r="H418" s="26">
        <v>111.06</v>
      </c>
      <c r="I418" s="27">
        <v>10.08</v>
      </c>
      <c r="J418" s="8">
        <v>473</v>
      </c>
      <c r="K418" s="26">
        <v>141.16</v>
      </c>
      <c r="L418" s="27">
        <v>4.25</v>
      </c>
      <c r="M418" s="8">
        <v>1258</v>
      </c>
    </row>
    <row r="419" spans="1:13" s="109" customFormat="1" ht="25.5" customHeight="1" x14ac:dyDescent="0.15">
      <c r="A419" s="93">
        <v>43221</v>
      </c>
      <c r="B419" s="27">
        <v>124.93</v>
      </c>
      <c r="C419" s="27">
        <v>5.87</v>
      </c>
      <c r="D419" s="8">
        <v>1935</v>
      </c>
      <c r="E419" s="26">
        <v>114.09</v>
      </c>
      <c r="F419" s="27">
        <v>7.3</v>
      </c>
      <c r="G419" s="8">
        <v>232</v>
      </c>
      <c r="H419" s="26">
        <v>112.05</v>
      </c>
      <c r="I419" s="27">
        <v>6.72</v>
      </c>
      <c r="J419" s="8">
        <v>497</v>
      </c>
      <c r="K419" s="26">
        <v>140.94</v>
      </c>
      <c r="L419" s="27">
        <v>4.1500000000000004</v>
      </c>
      <c r="M419" s="8">
        <v>1206</v>
      </c>
    </row>
    <row r="420" spans="1:13" s="109" customFormat="1" ht="25.5" customHeight="1" x14ac:dyDescent="0.15">
      <c r="A420" s="93">
        <v>43252</v>
      </c>
      <c r="B420" s="27">
        <v>123.67</v>
      </c>
      <c r="C420" s="27">
        <v>2.0099999999999998</v>
      </c>
      <c r="D420" s="8">
        <v>2133</v>
      </c>
      <c r="E420" s="26">
        <v>112.39</v>
      </c>
      <c r="F420" s="27">
        <v>1.44</v>
      </c>
      <c r="G420" s="8">
        <v>271</v>
      </c>
      <c r="H420" s="26">
        <v>110.82</v>
      </c>
      <c r="I420" s="27">
        <v>-0.1</v>
      </c>
      <c r="J420" s="8">
        <v>601</v>
      </c>
      <c r="K420" s="26">
        <v>141.32</v>
      </c>
      <c r="L420" s="27">
        <v>4.01</v>
      </c>
      <c r="M420" s="8">
        <v>1261</v>
      </c>
    </row>
    <row r="421" spans="1:13" ht="25.5" customHeight="1" x14ac:dyDescent="0.15">
      <c r="A421" s="93">
        <v>43282</v>
      </c>
      <c r="B421" s="27">
        <v>124.29</v>
      </c>
      <c r="C421" s="27">
        <v>0.74</v>
      </c>
      <c r="D421" s="8">
        <v>2160</v>
      </c>
      <c r="E421" s="26">
        <v>117.6</v>
      </c>
      <c r="F421" s="27">
        <v>-4.3099999999999996</v>
      </c>
      <c r="G421" s="8">
        <v>236</v>
      </c>
      <c r="H421" s="26">
        <v>107.21</v>
      </c>
      <c r="I421" s="27">
        <v>1.83</v>
      </c>
      <c r="J421" s="8">
        <v>583</v>
      </c>
      <c r="K421" s="26">
        <v>141.19999999999999</v>
      </c>
      <c r="L421" s="27">
        <v>0.81</v>
      </c>
      <c r="M421" s="8">
        <v>1341</v>
      </c>
    </row>
    <row r="422" spans="1:13" ht="25.5" customHeight="1" x14ac:dyDescent="0.15">
      <c r="A422" s="93">
        <v>43313</v>
      </c>
      <c r="B422" s="27">
        <v>125.58</v>
      </c>
      <c r="C422" s="27">
        <v>1.74</v>
      </c>
      <c r="D422" s="8">
        <v>1939</v>
      </c>
      <c r="E422" s="26">
        <v>113.61</v>
      </c>
      <c r="F422" s="27">
        <v>-2.1</v>
      </c>
      <c r="G422" s="8">
        <v>237</v>
      </c>
      <c r="H422" s="26">
        <v>112.79</v>
      </c>
      <c r="I422" s="27">
        <v>2.56</v>
      </c>
      <c r="J422" s="8">
        <v>517</v>
      </c>
      <c r="K422" s="26">
        <v>144.07</v>
      </c>
      <c r="L422" s="27">
        <v>4.16</v>
      </c>
      <c r="M422" s="8">
        <v>1185</v>
      </c>
    </row>
    <row r="423" spans="1:13" ht="25.5" customHeight="1" x14ac:dyDescent="0.15">
      <c r="A423" s="93">
        <v>43344</v>
      </c>
      <c r="B423" s="27">
        <v>121.81</v>
      </c>
      <c r="C423" s="27">
        <v>-0.13</v>
      </c>
      <c r="D423" s="8">
        <v>1958</v>
      </c>
      <c r="E423" s="26">
        <v>121.45</v>
      </c>
      <c r="F423" s="27">
        <v>3.97</v>
      </c>
      <c r="G423" s="8">
        <v>240</v>
      </c>
      <c r="H423" s="26">
        <v>105.29</v>
      </c>
      <c r="I423" s="27">
        <v>-2.79</v>
      </c>
      <c r="J423" s="8">
        <v>599</v>
      </c>
      <c r="K423" s="26">
        <v>139.62</v>
      </c>
      <c r="L423" s="27">
        <v>1.95</v>
      </c>
      <c r="M423" s="8">
        <v>1119</v>
      </c>
    </row>
    <row r="424" spans="1:13" ht="25.5" customHeight="1" x14ac:dyDescent="0.15">
      <c r="A424" s="93">
        <v>43374</v>
      </c>
      <c r="B424" s="27">
        <v>124.04</v>
      </c>
      <c r="C424" s="27">
        <v>6.4</v>
      </c>
      <c r="D424" s="8">
        <v>1966</v>
      </c>
      <c r="E424" s="26">
        <v>113.25</v>
      </c>
      <c r="F424" s="27">
        <v>9.92</v>
      </c>
      <c r="G424" s="8">
        <v>242</v>
      </c>
      <c r="H424" s="26">
        <v>110.46</v>
      </c>
      <c r="I424" s="27">
        <v>7.19</v>
      </c>
      <c r="J424" s="8">
        <v>498</v>
      </c>
      <c r="K424" s="26">
        <v>141.22999999999999</v>
      </c>
      <c r="L424" s="27">
        <v>4.0199999999999996</v>
      </c>
      <c r="M424" s="8">
        <v>1226</v>
      </c>
    </row>
    <row r="425" spans="1:13" ht="25.5" customHeight="1" x14ac:dyDescent="0.15">
      <c r="A425" s="93">
        <v>43405</v>
      </c>
      <c r="B425" s="27">
        <v>122.59</v>
      </c>
      <c r="C425" s="27">
        <v>1.52</v>
      </c>
      <c r="D425" s="8">
        <v>2127</v>
      </c>
      <c r="E425" s="26">
        <v>104.53</v>
      </c>
      <c r="F425" s="27">
        <v>-4.46</v>
      </c>
      <c r="G425" s="8">
        <v>235</v>
      </c>
      <c r="H425" s="26">
        <v>108.04</v>
      </c>
      <c r="I425" s="27">
        <v>0.6</v>
      </c>
      <c r="J425" s="8">
        <v>607</v>
      </c>
      <c r="K425" s="26">
        <v>144.83000000000001</v>
      </c>
      <c r="L425" s="27">
        <v>3.78</v>
      </c>
      <c r="M425" s="8">
        <v>1285</v>
      </c>
    </row>
    <row r="426" spans="1:13" ht="25.5" customHeight="1" thickBot="1" x14ac:dyDescent="0.2">
      <c r="A426" s="96">
        <v>43435</v>
      </c>
      <c r="B426" s="97">
        <v>123.16</v>
      </c>
      <c r="C426" s="97">
        <v>2.29</v>
      </c>
      <c r="D426" s="13">
        <v>2209</v>
      </c>
      <c r="E426" s="113">
        <v>115.1</v>
      </c>
      <c r="F426" s="97">
        <v>2.56</v>
      </c>
      <c r="G426" s="13">
        <v>284</v>
      </c>
      <c r="H426" s="113">
        <v>107.26</v>
      </c>
      <c r="I426" s="97">
        <v>2.6</v>
      </c>
      <c r="J426" s="13">
        <v>619</v>
      </c>
      <c r="K426" s="113">
        <v>142.04</v>
      </c>
      <c r="L426" s="97">
        <v>3.2</v>
      </c>
      <c r="M426" s="13">
        <v>1306</v>
      </c>
    </row>
    <row r="427" spans="1:13" ht="25.5" customHeight="1" x14ac:dyDescent="0.15">
      <c r="A427" s="92">
        <v>43466</v>
      </c>
      <c r="B427" s="25">
        <v>126.33</v>
      </c>
      <c r="C427" s="25">
        <v>2.89</v>
      </c>
      <c r="D427" s="7">
        <v>1694</v>
      </c>
      <c r="E427" s="23">
        <v>112.19</v>
      </c>
      <c r="F427" s="25">
        <v>0.41</v>
      </c>
      <c r="G427" s="7">
        <v>192</v>
      </c>
      <c r="H427" s="23">
        <v>109.73</v>
      </c>
      <c r="I427" s="25">
        <v>2.68</v>
      </c>
      <c r="J427" s="7">
        <v>381</v>
      </c>
      <c r="K427" s="23">
        <v>146.09</v>
      </c>
      <c r="L427" s="25">
        <v>3.51</v>
      </c>
      <c r="M427" s="7">
        <v>1121</v>
      </c>
    </row>
    <row r="428" spans="1:13" ht="25.5" customHeight="1" x14ac:dyDescent="0.15">
      <c r="A428" s="93">
        <v>43497</v>
      </c>
      <c r="B428" s="27">
        <v>123</v>
      </c>
      <c r="C428" s="27">
        <v>0.9</v>
      </c>
      <c r="D428" s="8">
        <v>1787</v>
      </c>
      <c r="E428" s="26">
        <v>115.04</v>
      </c>
      <c r="F428" s="27">
        <v>2.93</v>
      </c>
      <c r="G428" s="8">
        <v>223</v>
      </c>
      <c r="H428" s="26">
        <v>103.68</v>
      </c>
      <c r="I428" s="27">
        <v>-3.34</v>
      </c>
      <c r="J428" s="8">
        <v>497</v>
      </c>
      <c r="K428" s="26">
        <v>145.55000000000001</v>
      </c>
      <c r="L428" s="27">
        <v>4.63</v>
      </c>
      <c r="M428" s="8">
        <v>1067</v>
      </c>
    </row>
    <row r="429" spans="1:13" ht="25.5" customHeight="1" x14ac:dyDescent="0.15">
      <c r="A429" s="93">
        <v>43525</v>
      </c>
      <c r="B429" s="27">
        <v>125.64</v>
      </c>
      <c r="C429" s="27">
        <v>0.93</v>
      </c>
      <c r="D429" s="8">
        <v>2599</v>
      </c>
      <c r="E429" s="26">
        <v>115.77</v>
      </c>
      <c r="F429" s="27">
        <v>-2.95</v>
      </c>
      <c r="G429" s="8">
        <v>298</v>
      </c>
      <c r="H429" s="26">
        <v>108.52</v>
      </c>
      <c r="I429" s="27">
        <v>-0.97</v>
      </c>
      <c r="J429" s="8">
        <v>790</v>
      </c>
      <c r="K429" s="26">
        <v>147.80000000000001</v>
      </c>
      <c r="L429" s="27">
        <v>5.26</v>
      </c>
      <c r="M429" s="8">
        <v>1511</v>
      </c>
    </row>
    <row r="430" spans="1:13" ht="25.5" customHeight="1" x14ac:dyDescent="0.15">
      <c r="A430" s="93">
        <v>43556</v>
      </c>
      <c r="B430" s="27">
        <v>128.11000000000001</v>
      </c>
      <c r="C430" s="27">
        <v>1.26</v>
      </c>
      <c r="D430" s="8">
        <v>2022</v>
      </c>
      <c r="E430" s="26">
        <v>116.39</v>
      </c>
      <c r="F430" s="27">
        <v>-3.66</v>
      </c>
      <c r="G430" s="8">
        <v>192</v>
      </c>
      <c r="H430" s="26">
        <v>109.44</v>
      </c>
      <c r="I430" s="27">
        <v>-1.46</v>
      </c>
      <c r="J430" s="8">
        <v>487</v>
      </c>
      <c r="K430" s="26">
        <v>147.97999999999999</v>
      </c>
      <c r="L430" s="27">
        <v>4.83</v>
      </c>
      <c r="M430" s="8">
        <v>1343</v>
      </c>
    </row>
    <row r="431" spans="1:13" ht="25.5" customHeight="1" x14ac:dyDescent="0.15">
      <c r="A431" s="93">
        <v>43586</v>
      </c>
      <c r="B431" s="27">
        <v>127.9</v>
      </c>
      <c r="C431" s="27">
        <v>2.38</v>
      </c>
      <c r="D431" s="8">
        <v>2001</v>
      </c>
      <c r="E431" s="26">
        <v>121.69</v>
      </c>
      <c r="F431" s="27">
        <v>6.66</v>
      </c>
      <c r="G431" s="8">
        <v>215</v>
      </c>
      <c r="H431" s="26">
        <v>109.87</v>
      </c>
      <c r="I431" s="27">
        <v>-1.95</v>
      </c>
      <c r="J431" s="8">
        <v>514</v>
      </c>
      <c r="K431" s="26">
        <v>145.06</v>
      </c>
      <c r="L431" s="27">
        <v>2.92</v>
      </c>
      <c r="M431" s="8">
        <v>1272</v>
      </c>
    </row>
    <row r="432" spans="1:13" ht="25.5" customHeight="1" x14ac:dyDescent="0.15">
      <c r="A432" s="93">
        <v>43617</v>
      </c>
      <c r="B432" s="27">
        <v>123.44</v>
      </c>
      <c r="C432" s="27">
        <v>-0.19</v>
      </c>
      <c r="D432" s="8">
        <v>2209</v>
      </c>
      <c r="E432" s="26">
        <v>102.67</v>
      </c>
      <c r="F432" s="27">
        <v>-8.65</v>
      </c>
      <c r="G432" s="8">
        <v>251</v>
      </c>
      <c r="H432" s="26">
        <v>107.76</v>
      </c>
      <c r="I432" s="27">
        <v>-2.76</v>
      </c>
      <c r="J432" s="8">
        <v>596</v>
      </c>
      <c r="K432" s="26">
        <v>146.93</v>
      </c>
      <c r="L432" s="27">
        <v>3.97</v>
      </c>
      <c r="M432" s="8">
        <v>1362</v>
      </c>
    </row>
    <row r="433" spans="1:13" ht="25.5" customHeight="1" x14ac:dyDescent="0.15">
      <c r="A433" s="93">
        <v>43647</v>
      </c>
      <c r="B433" s="27">
        <v>127.64</v>
      </c>
      <c r="C433" s="27">
        <v>2.7</v>
      </c>
      <c r="D433" s="8">
        <v>2203</v>
      </c>
      <c r="E433" s="26">
        <v>121.05</v>
      </c>
      <c r="F433" s="27">
        <v>2.93</v>
      </c>
      <c r="G433" s="8">
        <v>269</v>
      </c>
      <c r="H433" s="26">
        <v>107.94</v>
      </c>
      <c r="I433" s="27">
        <v>0.68</v>
      </c>
      <c r="J433" s="8">
        <v>561</v>
      </c>
      <c r="K433" s="26">
        <v>147.38</v>
      </c>
      <c r="L433" s="27">
        <v>4.38</v>
      </c>
      <c r="M433" s="8">
        <v>1373</v>
      </c>
    </row>
    <row r="434" spans="1:13" ht="25.5" customHeight="1" x14ac:dyDescent="0.15">
      <c r="A434" s="93">
        <v>43678</v>
      </c>
      <c r="B434" s="27">
        <v>126.4</v>
      </c>
      <c r="C434" s="27">
        <v>0.65</v>
      </c>
      <c r="D434" s="8">
        <v>1879</v>
      </c>
      <c r="E434" s="26">
        <v>120.68</v>
      </c>
      <c r="F434" s="27">
        <v>6.22</v>
      </c>
      <c r="G434" s="8">
        <v>183</v>
      </c>
      <c r="H434" s="26">
        <v>106.55</v>
      </c>
      <c r="I434" s="27">
        <v>-5.53</v>
      </c>
      <c r="J434" s="8">
        <v>514</v>
      </c>
      <c r="K434" s="26">
        <v>145.91</v>
      </c>
      <c r="L434" s="27">
        <v>1.28</v>
      </c>
      <c r="M434" s="8">
        <v>1182</v>
      </c>
    </row>
    <row r="435" spans="1:13" ht="25.5" customHeight="1" x14ac:dyDescent="0.15">
      <c r="A435" s="93">
        <v>43709</v>
      </c>
      <c r="B435" s="27">
        <v>126.61</v>
      </c>
      <c r="C435" s="27">
        <v>3.94</v>
      </c>
      <c r="D435" s="8">
        <v>2242</v>
      </c>
      <c r="E435" s="26">
        <v>119.06</v>
      </c>
      <c r="F435" s="27">
        <v>-1.97</v>
      </c>
      <c r="G435" s="8">
        <v>256</v>
      </c>
      <c r="H435" s="26">
        <v>109.54</v>
      </c>
      <c r="I435" s="27">
        <v>4.04</v>
      </c>
      <c r="J435" s="8">
        <v>558</v>
      </c>
      <c r="K435" s="26">
        <v>143.87</v>
      </c>
      <c r="L435" s="27">
        <v>3.04</v>
      </c>
      <c r="M435" s="8">
        <v>1428</v>
      </c>
    </row>
    <row r="436" spans="1:13" ht="25.5" customHeight="1" x14ac:dyDescent="0.15">
      <c r="A436" s="93">
        <v>43739</v>
      </c>
      <c r="B436" s="27">
        <v>125.46</v>
      </c>
      <c r="C436" s="27">
        <v>1.1399999999999999</v>
      </c>
      <c r="D436" s="8">
        <v>1609</v>
      </c>
      <c r="E436" s="26">
        <v>114.25</v>
      </c>
      <c r="F436" s="27">
        <v>0.88</v>
      </c>
      <c r="G436" s="8">
        <v>190</v>
      </c>
      <c r="H436" s="26">
        <v>107.79</v>
      </c>
      <c r="I436" s="27">
        <v>-2.42</v>
      </c>
      <c r="J436" s="8">
        <v>370</v>
      </c>
      <c r="K436" s="26">
        <v>148.63</v>
      </c>
      <c r="L436" s="27">
        <v>5.24</v>
      </c>
      <c r="M436" s="8">
        <v>1049</v>
      </c>
    </row>
    <row r="437" spans="1:13" ht="25.5" customHeight="1" x14ac:dyDescent="0.15">
      <c r="A437" s="93">
        <v>43770</v>
      </c>
      <c r="B437" s="27">
        <v>125.38</v>
      </c>
      <c r="C437" s="27">
        <v>2.2799999999999998</v>
      </c>
      <c r="D437" s="8">
        <v>1755</v>
      </c>
      <c r="E437" s="26">
        <v>112.42</v>
      </c>
      <c r="F437" s="27">
        <v>7.55</v>
      </c>
      <c r="G437" s="8">
        <v>202</v>
      </c>
      <c r="H437" s="26">
        <v>106.66</v>
      </c>
      <c r="I437" s="27">
        <v>-1.28</v>
      </c>
      <c r="J437" s="8">
        <v>454</v>
      </c>
      <c r="K437" s="26">
        <v>149.29</v>
      </c>
      <c r="L437" s="27">
        <v>3.08</v>
      </c>
      <c r="M437" s="8">
        <v>1099</v>
      </c>
    </row>
    <row r="438" spans="1:13" ht="25.5" customHeight="1" thickBot="1" x14ac:dyDescent="0.2">
      <c r="A438" s="96">
        <v>43800</v>
      </c>
      <c r="B438" s="97">
        <v>126.27</v>
      </c>
      <c r="C438" s="97">
        <v>2.5299999999999998</v>
      </c>
      <c r="D438" s="13">
        <v>2317</v>
      </c>
      <c r="E438" s="113">
        <v>116.05</v>
      </c>
      <c r="F438" s="97">
        <v>0.83</v>
      </c>
      <c r="G438" s="13">
        <v>303</v>
      </c>
      <c r="H438" s="113">
        <v>106.16</v>
      </c>
      <c r="I438" s="97">
        <v>-1.03</v>
      </c>
      <c r="J438" s="13">
        <v>621</v>
      </c>
      <c r="K438" s="113">
        <v>149.21</v>
      </c>
      <c r="L438" s="97">
        <v>5.05</v>
      </c>
      <c r="M438" s="13">
        <v>1393</v>
      </c>
    </row>
    <row r="439" spans="1:13" ht="25.5" customHeight="1" x14ac:dyDescent="0.15">
      <c r="A439" s="92">
        <v>43831</v>
      </c>
      <c r="B439" s="25">
        <v>127.8</v>
      </c>
      <c r="C439" s="25">
        <v>1.1599999999999999</v>
      </c>
      <c r="D439" s="7">
        <v>1801</v>
      </c>
      <c r="E439" s="23">
        <v>104.98</v>
      </c>
      <c r="F439" s="25">
        <v>-6.43</v>
      </c>
      <c r="G439" s="7">
        <v>174</v>
      </c>
      <c r="H439" s="23">
        <v>109.93</v>
      </c>
      <c r="I439" s="25">
        <v>0.18</v>
      </c>
      <c r="J439" s="7">
        <v>449</v>
      </c>
      <c r="K439" s="23">
        <v>152.08000000000001</v>
      </c>
      <c r="L439" s="25">
        <v>4.0999999999999996</v>
      </c>
      <c r="M439" s="7">
        <v>1178</v>
      </c>
    </row>
    <row r="440" spans="1:13" ht="25.5" customHeight="1" x14ac:dyDescent="0.15">
      <c r="A440" s="93">
        <v>43862</v>
      </c>
      <c r="B440" s="27">
        <v>126.88</v>
      </c>
      <c r="C440" s="27">
        <v>3.15</v>
      </c>
      <c r="D440" s="8">
        <v>2195</v>
      </c>
      <c r="E440" s="26">
        <v>114.24</v>
      </c>
      <c r="F440" s="27">
        <v>-0.7</v>
      </c>
      <c r="G440" s="8">
        <v>220</v>
      </c>
      <c r="H440" s="26">
        <v>104.68</v>
      </c>
      <c r="I440" s="27">
        <v>0.96</v>
      </c>
      <c r="J440" s="8">
        <v>613</v>
      </c>
      <c r="K440" s="26">
        <v>151.44999999999999</v>
      </c>
      <c r="L440" s="27">
        <v>4.05</v>
      </c>
      <c r="M440" s="8">
        <v>1362</v>
      </c>
    </row>
    <row r="441" spans="1:13" ht="25.5" customHeight="1" x14ac:dyDescent="0.15">
      <c r="A441" s="93">
        <v>43891</v>
      </c>
      <c r="B441" s="27">
        <v>128.91</v>
      </c>
      <c r="C441" s="27">
        <v>2.6</v>
      </c>
      <c r="D441" s="8">
        <v>3271</v>
      </c>
      <c r="E441" s="26">
        <v>113.45</v>
      </c>
      <c r="F441" s="27">
        <v>-2</v>
      </c>
      <c r="G441" s="8">
        <v>340</v>
      </c>
      <c r="H441" s="26">
        <v>110.98</v>
      </c>
      <c r="I441" s="27">
        <v>2.27</v>
      </c>
      <c r="J441" s="8">
        <v>956</v>
      </c>
      <c r="K441" s="26">
        <v>152.94999999999999</v>
      </c>
      <c r="L441" s="27">
        <v>3.48</v>
      </c>
      <c r="M441" s="8">
        <v>1975</v>
      </c>
    </row>
    <row r="442" spans="1:13" ht="25.5" customHeight="1" x14ac:dyDescent="0.15">
      <c r="A442" s="93">
        <v>43922</v>
      </c>
      <c r="B442" s="27">
        <v>126.79</v>
      </c>
      <c r="C442" s="27">
        <v>-1.03</v>
      </c>
      <c r="D442" s="8">
        <v>2036</v>
      </c>
      <c r="E442" s="26">
        <v>106.85</v>
      </c>
      <c r="F442" s="27">
        <v>-8.1999999999999993</v>
      </c>
      <c r="G442" s="8">
        <v>212</v>
      </c>
      <c r="H442" s="26">
        <v>108.33</v>
      </c>
      <c r="I442" s="27">
        <v>-1.01</v>
      </c>
      <c r="J442" s="8">
        <v>556</v>
      </c>
      <c r="K442" s="26">
        <v>152.91999999999999</v>
      </c>
      <c r="L442" s="27">
        <v>3.34</v>
      </c>
      <c r="M442" s="8">
        <v>1268</v>
      </c>
    </row>
    <row r="443" spans="1:13" ht="25.5" customHeight="1" x14ac:dyDescent="0.15">
      <c r="A443" s="93">
        <v>43952</v>
      </c>
      <c r="B443" s="27">
        <v>128.31</v>
      </c>
      <c r="C443" s="27">
        <v>0.32</v>
      </c>
      <c r="D443" s="8">
        <v>1398</v>
      </c>
      <c r="E443" s="26">
        <v>108.24</v>
      </c>
      <c r="F443" s="27">
        <v>-11.05</v>
      </c>
      <c r="G443" s="8">
        <v>155</v>
      </c>
      <c r="H443" s="26">
        <v>108.49</v>
      </c>
      <c r="I443" s="27">
        <v>-1.26</v>
      </c>
      <c r="J443" s="8">
        <v>394</v>
      </c>
      <c r="K443" s="26">
        <v>155.6</v>
      </c>
      <c r="L443" s="27">
        <v>7.27</v>
      </c>
      <c r="M443" s="8">
        <v>849</v>
      </c>
    </row>
    <row r="444" spans="1:13" ht="25.5" customHeight="1" x14ac:dyDescent="0.15">
      <c r="A444" s="93">
        <v>43983</v>
      </c>
      <c r="B444" s="27">
        <v>124.14</v>
      </c>
      <c r="C444" s="27">
        <v>0.56999999999999995</v>
      </c>
      <c r="D444" s="8">
        <v>1970</v>
      </c>
      <c r="E444" s="26">
        <v>108.68</v>
      </c>
      <c r="F444" s="27">
        <v>5.85</v>
      </c>
      <c r="G444" s="8">
        <v>240</v>
      </c>
      <c r="H444" s="26">
        <v>104.65</v>
      </c>
      <c r="I444" s="27">
        <v>-2.89</v>
      </c>
      <c r="J444" s="8">
        <v>651</v>
      </c>
      <c r="K444" s="26">
        <v>151.79</v>
      </c>
      <c r="L444" s="27">
        <v>3.31</v>
      </c>
      <c r="M444" s="8">
        <v>1079</v>
      </c>
    </row>
    <row r="445" spans="1:13" ht="25.5" customHeight="1" x14ac:dyDescent="0.15">
      <c r="A445" s="93">
        <v>44013</v>
      </c>
      <c r="B445" s="27">
        <v>124.26</v>
      </c>
      <c r="C445" s="27">
        <v>-2.65</v>
      </c>
      <c r="D445" s="8">
        <v>2427</v>
      </c>
      <c r="E445" s="26">
        <v>106.9</v>
      </c>
      <c r="F445" s="27">
        <v>-11.69</v>
      </c>
      <c r="G445" s="8">
        <v>257</v>
      </c>
      <c r="H445" s="26">
        <v>104.34</v>
      </c>
      <c r="I445" s="27">
        <v>-3.34</v>
      </c>
      <c r="J445" s="8">
        <v>754</v>
      </c>
      <c r="K445" s="26">
        <v>150.87</v>
      </c>
      <c r="L445" s="27">
        <v>2.37</v>
      </c>
      <c r="M445" s="8">
        <v>1416</v>
      </c>
    </row>
    <row r="446" spans="1:13" ht="25.5" customHeight="1" x14ac:dyDescent="0.15">
      <c r="A446" s="93">
        <v>44044</v>
      </c>
      <c r="B446" s="27">
        <v>124.43</v>
      </c>
      <c r="C446" s="27">
        <v>-1.56</v>
      </c>
      <c r="D446" s="8">
        <v>2277</v>
      </c>
      <c r="E446" s="26">
        <v>103.66</v>
      </c>
      <c r="F446" s="27">
        <v>-14.1</v>
      </c>
      <c r="G446" s="8">
        <v>217</v>
      </c>
      <c r="H446" s="26">
        <v>103.47</v>
      </c>
      <c r="I446" s="27">
        <v>-2.89</v>
      </c>
      <c r="J446" s="8">
        <v>655</v>
      </c>
      <c r="K446" s="26">
        <v>152.29</v>
      </c>
      <c r="L446" s="27">
        <v>4.37</v>
      </c>
      <c r="M446" s="8">
        <v>1405</v>
      </c>
    </row>
    <row r="447" spans="1:13" ht="25.5" customHeight="1" x14ac:dyDescent="0.15">
      <c r="A447" s="93">
        <v>44075</v>
      </c>
      <c r="B447" s="27">
        <v>128.74</v>
      </c>
      <c r="C447" s="27">
        <v>1.68</v>
      </c>
      <c r="D447" s="8">
        <v>2559</v>
      </c>
      <c r="E447" s="26">
        <v>114.96</v>
      </c>
      <c r="F447" s="27">
        <v>-3.44</v>
      </c>
      <c r="G447" s="8">
        <v>279</v>
      </c>
      <c r="H447" s="26">
        <v>107.12</v>
      </c>
      <c r="I447" s="27">
        <v>-2.21</v>
      </c>
      <c r="J447" s="8">
        <v>727</v>
      </c>
      <c r="K447" s="26">
        <v>153.61000000000001</v>
      </c>
      <c r="L447" s="27">
        <v>6.77</v>
      </c>
      <c r="M447" s="8">
        <v>1553</v>
      </c>
    </row>
    <row r="448" spans="1:13" ht="25.5" customHeight="1" x14ac:dyDescent="0.15">
      <c r="A448" s="93">
        <v>44105</v>
      </c>
      <c r="B448" s="27">
        <v>127.9</v>
      </c>
      <c r="C448" s="27">
        <v>1.94</v>
      </c>
      <c r="D448" s="8">
        <v>2716</v>
      </c>
      <c r="E448" s="26">
        <v>109.87</v>
      </c>
      <c r="F448" s="27">
        <v>-3.83</v>
      </c>
      <c r="G448" s="8">
        <v>301</v>
      </c>
      <c r="H448" s="26">
        <v>109.06</v>
      </c>
      <c r="I448" s="27">
        <v>1.18</v>
      </c>
      <c r="J448" s="8">
        <v>829</v>
      </c>
      <c r="K448" s="26">
        <v>155</v>
      </c>
      <c r="L448" s="27">
        <v>4.29</v>
      </c>
      <c r="M448" s="8">
        <v>1586</v>
      </c>
    </row>
    <row r="449" spans="1:13" ht="25.5" customHeight="1" x14ac:dyDescent="0.15">
      <c r="A449" s="93">
        <v>44136</v>
      </c>
      <c r="B449" s="27">
        <v>129.01</v>
      </c>
      <c r="C449" s="27">
        <v>2.9</v>
      </c>
      <c r="D449" s="8">
        <v>2612</v>
      </c>
      <c r="E449" s="26">
        <v>111.86</v>
      </c>
      <c r="F449" s="27">
        <v>-0.5</v>
      </c>
      <c r="G449" s="8">
        <v>306</v>
      </c>
      <c r="H449" s="26">
        <v>111.15</v>
      </c>
      <c r="I449" s="27">
        <v>4.21</v>
      </c>
      <c r="J449" s="8">
        <v>801</v>
      </c>
      <c r="K449" s="26">
        <v>154.38999999999999</v>
      </c>
      <c r="L449" s="27">
        <v>3.42</v>
      </c>
      <c r="M449" s="8">
        <v>1505</v>
      </c>
    </row>
    <row r="450" spans="1:13" ht="25.5" customHeight="1" thickBot="1" x14ac:dyDescent="0.2">
      <c r="A450" s="96">
        <v>44166</v>
      </c>
      <c r="B450" s="97">
        <v>129.93</v>
      </c>
      <c r="C450" s="97">
        <v>2.9</v>
      </c>
      <c r="D450" s="13">
        <v>2915</v>
      </c>
      <c r="E450" s="113">
        <v>115.61</v>
      </c>
      <c r="F450" s="97">
        <v>-0.38</v>
      </c>
      <c r="G450" s="13">
        <v>355</v>
      </c>
      <c r="H450" s="113">
        <v>108.64</v>
      </c>
      <c r="I450" s="97">
        <v>2.34</v>
      </c>
      <c r="J450" s="13">
        <v>888</v>
      </c>
      <c r="K450" s="113">
        <v>157.21</v>
      </c>
      <c r="L450" s="97">
        <v>5.36</v>
      </c>
      <c r="M450" s="13">
        <v>1672</v>
      </c>
    </row>
    <row r="451" spans="1:13" ht="25.5" customHeight="1" x14ac:dyDescent="0.15">
      <c r="A451" s="92">
        <v>44197</v>
      </c>
      <c r="B451" s="25">
        <v>133.21</v>
      </c>
      <c r="C451" s="25">
        <v>4.2300000000000004</v>
      </c>
      <c r="D451" s="7">
        <v>1913</v>
      </c>
      <c r="E451" s="23">
        <v>122.94</v>
      </c>
      <c r="F451" s="25">
        <v>17.11</v>
      </c>
      <c r="G451" s="7">
        <v>187</v>
      </c>
      <c r="H451" s="23">
        <v>108.11</v>
      </c>
      <c r="I451" s="25">
        <v>-1.66</v>
      </c>
      <c r="J451" s="7">
        <v>502</v>
      </c>
      <c r="K451" s="23">
        <v>158.15</v>
      </c>
      <c r="L451" s="25">
        <v>3.99</v>
      </c>
      <c r="M451" s="7">
        <v>1224</v>
      </c>
    </row>
    <row r="452" spans="1:13" ht="25.5" customHeight="1" x14ac:dyDescent="0.15">
      <c r="A452" s="93">
        <v>44228</v>
      </c>
      <c r="B452" s="27">
        <v>131.78</v>
      </c>
      <c r="C452" s="27">
        <v>3.86</v>
      </c>
      <c r="D452" s="8">
        <v>2195</v>
      </c>
      <c r="E452" s="26">
        <v>116.28</v>
      </c>
      <c r="F452" s="27">
        <v>1.79</v>
      </c>
      <c r="G452" s="8">
        <v>230</v>
      </c>
      <c r="H452" s="26">
        <v>107.52</v>
      </c>
      <c r="I452" s="27">
        <v>2.71</v>
      </c>
      <c r="J452" s="8">
        <v>665</v>
      </c>
      <c r="K452" s="26">
        <v>161.43</v>
      </c>
      <c r="L452" s="27">
        <v>6.59</v>
      </c>
      <c r="M452" s="8">
        <v>1300</v>
      </c>
    </row>
    <row r="453" spans="1:13" ht="25.5" customHeight="1" x14ac:dyDescent="0.15">
      <c r="A453" s="93">
        <v>44256</v>
      </c>
      <c r="B453" s="27">
        <v>134.19999999999999</v>
      </c>
      <c r="C453" s="27">
        <v>4.0999999999999996</v>
      </c>
      <c r="D453" s="8">
        <v>3265</v>
      </c>
      <c r="E453" s="26">
        <v>115.26</v>
      </c>
      <c r="F453" s="27">
        <v>1.6</v>
      </c>
      <c r="G453" s="8">
        <v>386</v>
      </c>
      <c r="H453" s="26">
        <v>115.23</v>
      </c>
      <c r="I453" s="27">
        <v>3.83</v>
      </c>
      <c r="J453" s="8">
        <v>951</v>
      </c>
      <c r="K453" s="26">
        <v>161.12</v>
      </c>
      <c r="L453" s="27">
        <v>5.34</v>
      </c>
      <c r="M453" s="8">
        <v>1928</v>
      </c>
    </row>
    <row r="454" spans="1:13" ht="25.5" customHeight="1" x14ac:dyDescent="0.15">
      <c r="A454" s="93">
        <v>44287</v>
      </c>
      <c r="B454" s="27">
        <v>133.21</v>
      </c>
      <c r="C454" s="27">
        <v>5.0599999999999996</v>
      </c>
      <c r="D454" s="8">
        <v>2664</v>
      </c>
      <c r="E454" s="26">
        <v>113.86</v>
      </c>
      <c r="F454" s="27">
        <v>6.56</v>
      </c>
      <c r="G454" s="8">
        <v>307</v>
      </c>
      <c r="H454" s="26">
        <v>110.08</v>
      </c>
      <c r="I454" s="27">
        <v>1.62</v>
      </c>
      <c r="J454" s="8">
        <v>789</v>
      </c>
      <c r="K454" s="26">
        <v>163.15</v>
      </c>
      <c r="L454" s="27">
        <v>6.69</v>
      </c>
      <c r="M454" s="8">
        <v>1568</v>
      </c>
    </row>
    <row r="455" spans="1:13" ht="25.5" customHeight="1" x14ac:dyDescent="0.15">
      <c r="A455" s="93">
        <v>44317</v>
      </c>
      <c r="B455" s="27">
        <v>132.51</v>
      </c>
      <c r="C455" s="27">
        <v>3.27</v>
      </c>
      <c r="D455" s="8">
        <v>2120</v>
      </c>
      <c r="E455" s="26">
        <v>108.1</v>
      </c>
      <c r="F455" s="27">
        <v>-0.13</v>
      </c>
      <c r="G455" s="8">
        <v>230</v>
      </c>
      <c r="H455" s="26">
        <v>109.85</v>
      </c>
      <c r="I455" s="27">
        <v>1.25</v>
      </c>
      <c r="J455" s="8">
        <v>621</v>
      </c>
      <c r="K455" s="26">
        <v>164.07</v>
      </c>
      <c r="L455" s="27">
        <v>5.44</v>
      </c>
      <c r="M455" s="8">
        <v>1269</v>
      </c>
    </row>
    <row r="456" spans="1:13" ht="25.5" customHeight="1" x14ac:dyDescent="0.15">
      <c r="A456" s="93">
        <v>44348</v>
      </c>
      <c r="B456" s="27">
        <v>137.4</v>
      </c>
      <c r="C456" s="27">
        <v>10.68</v>
      </c>
      <c r="D456" s="8">
        <v>2491</v>
      </c>
      <c r="E456" s="26">
        <v>126.08</v>
      </c>
      <c r="F456" s="27">
        <v>16.010000000000002</v>
      </c>
      <c r="G456" s="8">
        <v>277</v>
      </c>
      <c r="H456" s="26">
        <v>111.96</v>
      </c>
      <c r="I456" s="27">
        <v>6.99</v>
      </c>
      <c r="J456" s="8">
        <v>693</v>
      </c>
      <c r="K456" s="26">
        <v>164.22</v>
      </c>
      <c r="L456" s="27">
        <v>8.19</v>
      </c>
      <c r="M456" s="8">
        <v>1521</v>
      </c>
    </row>
    <row r="457" spans="1:13" ht="25.5" customHeight="1" x14ac:dyDescent="0.15">
      <c r="A457" s="93">
        <v>44378</v>
      </c>
      <c r="B457" s="27">
        <v>139.31</v>
      </c>
      <c r="C457" s="27">
        <v>12.11</v>
      </c>
      <c r="D457" s="8">
        <v>2537</v>
      </c>
      <c r="E457" s="26">
        <v>122.44</v>
      </c>
      <c r="F457" s="27">
        <v>14.54</v>
      </c>
      <c r="G457" s="8">
        <v>304</v>
      </c>
      <c r="H457" s="26">
        <v>117.01</v>
      </c>
      <c r="I457" s="27">
        <v>12.14</v>
      </c>
      <c r="J457" s="8">
        <v>740</v>
      </c>
      <c r="K457" s="26">
        <v>167.48</v>
      </c>
      <c r="L457" s="27">
        <v>11.01</v>
      </c>
      <c r="M457" s="8">
        <v>1493</v>
      </c>
    </row>
    <row r="458" spans="1:13" ht="25.5" customHeight="1" x14ac:dyDescent="0.15">
      <c r="A458" s="93">
        <v>44409</v>
      </c>
      <c r="B458" s="27">
        <v>139.75</v>
      </c>
      <c r="C458" s="27">
        <v>12.31</v>
      </c>
      <c r="D458" s="8">
        <v>2099</v>
      </c>
      <c r="E458" s="26">
        <v>126.74</v>
      </c>
      <c r="F458" s="27">
        <v>22.27</v>
      </c>
      <c r="G458" s="8">
        <v>216</v>
      </c>
      <c r="H458" s="26">
        <v>113.21</v>
      </c>
      <c r="I458" s="27">
        <v>9.41</v>
      </c>
      <c r="J458" s="8">
        <v>575</v>
      </c>
      <c r="K458" s="26">
        <v>168.75</v>
      </c>
      <c r="L458" s="27">
        <v>10.81</v>
      </c>
      <c r="M458" s="8">
        <v>1308</v>
      </c>
    </row>
    <row r="459" spans="1:13" ht="25.5" customHeight="1" x14ac:dyDescent="0.15">
      <c r="A459" s="93">
        <v>44440</v>
      </c>
      <c r="B459" s="27">
        <v>139.63</v>
      </c>
      <c r="C459" s="27">
        <v>8.4600000000000009</v>
      </c>
      <c r="D459" s="8">
        <v>2217</v>
      </c>
      <c r="E459" s="26">
        <v>121.54</v>
      </c>
      <c r="F459" s="27">
        <v>5.72</v>
      </c>
      <c r="G459" s="8">
        <v>269</v>
      </c>
      <c r="H459" s="26">
        <v>118.65</v>
      </c>
      <c r="I459" s="27">
        <v>10.76</v>
      </c>
      <c r="J459" s="8">
        <v>626</v>
      </c>
      <c r="K459" s="26">
        <v>167.75</v>
      </c>
      <c r="L459" s="27">
        <v>9.2100000000000009</v>
      </c>
      <c r="M459" s="8">
        <v>1322</v>
      </c>
    </row>
    <row r="460" spans="1:13" ht="25.5" customHeight="1" x14ac:dyDescent="0.15">
      <c r="A460" s="93">
        <v>44470</v>
      </c>
      <c r="B460" s="27">
        <v>137.91</v>
      </c>
      <c r="C460" s="27">
        <v>7.83</v>
      </c>
      <c r="D460" s="8">
        <v>2187</v>
      </c>
      <c r="E460" s="26">
        <v>115.17</v>
      </c>
      <c r="F460" s="27">
        <v>4.82</v>
      </c>
      <c r="G460" s="8">
        <v>237</v>
      </c>
      <c r="H460" s="26">
        <v>117.7</v>
      </c>
      <c r="I460" s="27">
        <v>7.92</v>
      </c>
      <c r="J460" s="8">
        <v>589</v>
      </c>
      <c r="K460" s="26">
        <v>165.91</v>
      </c>
      <c r="L460" s="27">
        <v>7.04</v>
      </c>
      <c r="M460" s="8">
        <v>1361</v>
      </c>
    </row>
    <row r="461" spans="1:13" ht="25.5" customHeight="1" x14ac:dyDescent="0.15">
      <c r="A461" s="93">
        <v>44501</v>
      </c>
      <c r="B461" s="27">
        <v>140.94999999999999</v>
      </c>
      <c r="C461" s="27">
        <v>9.26</v>
      </c>
      <c r="D461" s="8">
        <v>2200</v>
      </c>
      <c r="E461" s="26">
        <v>125.88</v>
      </c>
      <c r="F461" s="27">
        <v>12.53</v>
      </c>
      <c r="G461" s="8">
        <v>229</v>
      </c>
      <c r="H461" s="26">
        <v>118.64</v>
      </c>
      <c r="I461" s="27">
        <v>6.74</v>
      </c>
      <c r="J461" s="8">
        <v>662</v>
      </c>
      <c r="K461" s="26">
        <v>169.62</v>
      </c>
      <c r="L461" s="27">
        <v>9.86</v>
      </c>
      <c r="M461" s="8">
        <v>1309</v>
      </c>
    </row>
    <row r="462" spans="1:13" ht="25.5" customHeight="1" thickBot="1" x14ac:dyDescent="0.2">
      <c r="A462" s="96">
        <v>44531</v>
      </c>
      <c r="B462" s="97">
        <v>137.53</v>
      </c>
      <c r="C462" s="97">
        <v>5.85</v>
      </c>
      <c r="D462" s="13">
        <v>2515</v>
      </c>
      <c r="E462" s="113">
        <v>115.04</v>
      </c>
      <c r="F462" s="97">
        <v>-0.49</v>
      </c>
      <c r="G462" s="13">
        <v>286</v>
      </c>
      <c r="H462" s="113">
        <v>117.65</v>
      </c>
      <c r="I462" s="97">
        <v>8.2899999999999991</v>
      </c>
      <c r="J462" s="13">
        <v>739</v>
      </c>
      <c r="K462" s="113">
        <v>167.35</v>
      </c>
      <c r="L462" s="97">
        <v>6.45</v>
      </c>
      <c r="M462" s="13">
        <v>1490</v>
      </c>
    </row>
    <row r="463" spans="1:13" ht="25.5" customHeight="1" x14ac:dyDescent="0.15">
      <c r="A463" s="92">
        <v>44562</v>
      </c>
      <c r="B463" s="25">
        <v>142.1</v>
      </c>
      <c r="C463" s="25">
        <v>6.67</v>
      </c>
      <c r="D463" s="7">
        <v>1793</v>
      </c>
      <c r="E463" s="23">
        <v>119.8</v>
      </c>
      <c r="F463" s="25">
        <v>-2.5499999999999998</v>
      </c>
      <c r="G463" s="7">
        <v>192</v>
      </c>
      <c r="H463" s="23">
        <v>120.79</v>
      </c>
      <c r="I463" s="25">
        <v>11.73</v>
      </c>
      <c r="J463" s="7">
        <v>443</v>
      </c>
      <c r="K463" s="23">
        <v>171.83</v>
      </c>
      <c r="L463" s="25">
        <v>8.65</v>
      </c>
      <c r="M463" s="7">
        <v>1158</v>
      </c>
    </row>
    <row r="464" spans="1:13" ht="25.5" customHeight="1" x14ac:dyDescent="0.15">
      <c r="A464" s="93">
        <v>44593</v>
      </c>
      <c r="B464" s="27">
        <v>147.99</v>
      </c>
      <c r="C464" s="27">
        <v>12.3</v>
      </c>
      <c r="D464" s="8">
        <v>1997</v>
      </c>
      <c r="E464" s="26">
        <v>126.48</v>
      </c>
      <c r="F464" s="27">
        <v>8.77</v>
      </c>
      <c r="G464" s="8">
        <v>219</v>
      </c>
      <c r="H464" s="26">
        <v>128.61000000000001</v>
      </c>
      <c r="I464" s="27">
        <v>19.61</v>
      </c>
      <c r="J464" s="8">
        <v>512</v>
      </c>
      <c r="K464" s="26">
        <v>176.59</v>
      </c>
      <c r="L464" s="27">
        <v>9.39</v>
      </c>
      <c r="M464" s="8">
        <v>1266</v>
      </c>
    </row>
    <row r="465" spans="1:13" ht="25.5" customHeight="1" x14ac:dyDescent="0.15">
      <c r="A465" s="93">
        <v>44621</v>
      </c>
      <c r="B465" s="27">
        <v>147.71</v>
      </c>
      <c r="C465" s="27">
        <v>10.07</v>
      </c>
      <c r="D465" s="8">
        <v>2676</v>
      </c>
      <c r="E465" s="26">
        <v>123.53</v>
      </c>
      <c r="F465" s="27">
        <v>7.18</v>
      </c>
      <c r="G465" s="8">
        <v>265</v>
      </c>
      <c r="H465" s="26">
        <v>126.75</v>
      </c>
      <c r="I465" s="27">
        <v>10</v>
      </c>
      <c r="J465" s="8">
        <v>637</v>
      </c>
      <c r="K465" s="26">
        <v>176.31</v>
      </c>
      <c r="L465" s="27">
        <v>9.43</v>
      </c>
      <c r="M465" s="8">
        <v>1774</v>
      </c>
    </row>
    <row r="466" spans="1:13" ht="25.5" customHeight="1" x14ac:dyDescent="0.15">
      <c r="A466" s="93">
        <v>44652</v>
      </c>
      <c r="B466" s="27">
        <v>146.62</v>
      </c>
      <c r="C466" s="27">
        <v>10.07</v>
      </c>
      <c r="D466" s="8">
        <v>2106</v>
      </c>
      <c r="E466" s="26">
        <v>122.07</v>
      </c>
      <c r="F466" s="27">
        <v>7.21</v>
      </c>
      <c r="G466" s="8">
        <v>215</v>
      </c>
      <c r="H466" s="26">
        <v>120.55</v>
      </c>
      <c r="I466" s="27">
        <v>9.51</v>
      </c>
      <c r="J466" s="8">
        <v>464</v>
      </c>
      <c r="K466" s="26">
        <v>178.87</v>
      </c>
      <c r="L466" s="27">
        <v>9.64</v>
      </c>
      <c r="M466" s="8">
        <v>1427</v>
      </c>
    </row>
    <row r="467" spans="1:13" ht="25.5" customHeight="1" x14ac:dyDescent="0.15">
      <c r="A467" s="93">
        <v>44682</v>
      </c>
      <c r="B467" s="27">
        <v>152.75</v>
      </c>
      <c r="C467" s="27">
        <v>15.27</v>
      </c>
      <c r="D467" s="8">
        <v>1872</v>
      </c>
      <c r="E467" s="26">
        <v>134.37</v>
      </c>
      <c r="F467" s="27">
        <v>24.3</v>
      </c>
      <c r="G467" s="8">
        <v>195</v>
      </c>
      <c r="H467" s="26">
        <v>125.5</v>
      </c>
      <c r="I467" s="27">
        <v>14.25</v>
      </c>
      <c r="J467" s="8">
        <v>476</v>
      </c>
      <c r="K467" s="26">
        <v>184.01</v>
      </c>
      <c r="L467" s="27">
        <v>12.15</v>
      </c>
      <c r="M467" s="8">
        <v>1201</v>
      </c>
    </row>
    <row r="468" spans="1:13" ht="25.5" customHeight="1" x14ac:dyDescent="0.15">
      <c r="A468" s="93">
        <v>44713</v>
      </c>
      <c r="B468" s="27">
        <v>145.58000000000001</v>
      </c>
      <c r="C468" s="27">
        <v>5.95</v>
      </c>
      <c r="D468" s="8">
        <v>2245</v>
      </c>
      <c r="E468" s="26">
        <v>116.63</v>
      </c>
      <c r="F468" s="27">
        <v>-7.5</v>
      </c>
      <c r="G468" s="8">
        <v>232</v>
      </c>
      <c r="H468" s="26">
        <v>125.62</v>
      </c>
      <c r="I468" s="27">
        <v>12.2</v>
      </c>
      <c r="J468" s="8">
        <v>580</v>
      </c>
      <c r="K468" s="26">
        <v>177</v>
      </c>
      <c r="L468" s="27">
        <v>7.78</v>
      </c>
      <c r="M468" s="8">
        <v>1433</v>
      </c>
    </row>
    <row r="469" spans="1:13" ht="25.5" customHeight="1" x14ac:dyDescent="0.15">
      <c r="A469" s="93">
        <v>44743</v>
      </c>
      <c r="B469" s="27">
        <v>149.91999999999999</v>
      </c>
      <c r="C469" s="27">
        <v>7.62</v>
      </c>
      <c r="D469" s="8">
        <v>2107</v>
      </c>
      <c r="E469" s="26">
        <v>121.62</v>
      </c>
      <c r="F469" s="27">
        <v>-0.67</v>
      </c>
      <c r="G469" s="8">
        <v>245</v>
      </c>
      <c r="H469" s="26">
        <v>127.69</v>
      </c>
      <c r="I469" s="27">
        <v>9.1300000000000008</v>
      </c>
      <c r="J469" s="8">
        <v>532</v>
      </c>
      <c r="K469" s="26">
        <v>182.97</v>
      </c>
      <c r="L469" s="27">
        <v>9.25</v>
      </c>
      <c r="M469" s="8">
        <v>1330</v>
      </c>
    </row>
    <row r="470" spans="1:13" ht="25.5" customHeight="1" x14ac:dyDescent="0.15">
      <c r="A470" s="93">
        <v>44774</v>
      </c>
      <c r="B470" s="27">
        <v>150.79</v>
      </c>
      <c r="C470" s="27">
        <v>7.9</v>
      </c>
      <c r="D470" s="8">
        <v>2029</v>
      </c>
      <c r="E470" s="26">
        <v>133.15</v>
      </c>
      <c r="F470" s="27">
        <v>5.0599999999999996</v>
      </c>
      <c r="G470" s="8">
        <v>230</v>
      </c>
      <c r="H470" s="26">
        <v>126.46</v>
      </c>
      <c r="I470" s="27">
        <v>11.7</v>
      </c>
      <c r="J470" s="8">
        <v>519</v>
      </c>
      <c r="K470" s="26">
        <v>181.09</v>
      </c>
      <c r="L470" s="27">
        <v>7.31</v>
      </c>
      <c r="M470" s="8">
        <v>1280</v>
      </c>
    </row>
    <row r="471" spans="1:13" ht="25.5" customHeight="1" x14ac:dyDescent="0.15">
      <c r="A471" s="93">
        <v>44805</v>
      </c>
      <c r="B471" s="27">
        <v>148.75</v>
      </c>
      <c r="C471" s="27">
        <v>6.53</v>
      </c>
      <c r="D471" s="8">
        <v>2164</v>
      </c>
      <c r="E471" s="26">
        <v>126.37</v>
      </c>
      <c r="F471" s="27">
        <v>3.97</v>
      </c>
      <c r="G471" s="8">
        <v>234</v>
      </c>
      <c r="H471" s="26">
        <v>124.97</v>
      </c>
      <c r="I471" s="27">
        <v>5.33</v>
      </c>
      <c r="J471" s="8">
        <v>544</v>
      </c>
      <c r="K471" s="26">
        <v>180.24</v>
      </c>
      <c r="L471" s="27">
        <v>7.45</v>
      </c>
      <c r="M471" s="8">
        <v>1386</v>
      </c>
    </row>
    <row r="472" spans="1:13" ht="25.5" customHeight="1" x14ac:dyDescent="0.15">
      <c r="A472" s="93">
        <v>44835</v>
      </c>
      <c r="B472" s="27">
        <v>152.44999999999999</v>
      </c>
      <c r="C472" s="27">
        <v>10.54</v>
      </c>
      <c r="D472" s="8">
        <v>1960</v>
      </c>
      <c r="E472" s="26">
        <v>132.86000000000001</v>
      </c>
      <c r="F472" s="27">
        <v>15.36</v>
      </c>
      <c r="G472" s="8">
        <v>181</v>
      </c>
      <c r="H472" s="26">
        <v>126.57</v>
      </c>
      <c r="I472" s="27">
        <v>7.54</v>
      </c>
      <c r="J472" s="8">
        <v>443</v>
      </c>
      <c r="K472" s="26">
        <v>181.33</v>
      </c>
      <c r="L472" s="27">
        <v>9.2899999999999991</v>
      </c>
      <c r="M472" s="8">
        <v>1336</v>
      </c>
    </row>
    <row r="473" spans="1:13" ht="25.5" customHeight="1" x14ac:dyDescent="0.15">
      <c r="A473" s="93">
        <v>44866</v>
      </c>
      <c r="B473" s="27">
        <v>151.29</v>
      </c>
      <c r="C473" s="27">
        <v>7.34</v>
      </c>
      <c r="D473" s="8">
        <v>2016</v>
      </c>
      <c r="E473" s="26">
        <v>117.95</v>
      </c>
      <c r="F473" s="27">
        <v>-6.3</v>
      </c>
      <c r="G473" s="8">
        <v>199</v>
      </c>
      <c r="H473" s="26">
        <v>131.71</v>
      </c>
      <c r="I473" s="27">
        <v>11.02</v>
      </c>
      <c r="J473" s="8">
        <v>526</v>
      </c>
      <c r="K473" s="26">
        <v>183.3</v>
      </c>
      <c r="L473" s="27">
        <v>8.07</v>
      </c>
      <c r="M473" s="8">
        <v>1291</v>
      </c>
    </row>
    <row r="474" spans="1:13" ht="25.5" customHeight="1" thickBot="1" x14ac:dyDescent="0.2">
      <c r="A474" s="96">
        <v>44896</v>
      </c>
      <c r="B474" s="97">
        <v>152.08000000000001</v>
      </c>
      <c r="C474" s="97">
        <v>10.58</v>
      </c>
      <c r="D474" s="13">
        <v>2207</v>
      </c>
      <c r="E474" s="113">
        <v>135.66</v>
      </c>
      <c r="F474" s="97">
        <v>17.920000000000002</v>
      </c>
      <c r="G474" s="13">
        <v>218</v>
      </c>
      <c r="H474" s="113">
        <v>128.36000000000001</v>
      </c>
      <c r="I474" s="97">
        <v>9.1</v>
      </c>
      <c r="J474" s="13">
        <v>576</v>
      </c>
      <c r="K474" s="113">
        <v>181.41</v>
      </c>
      <c r="L474" s="97">
        <v>8.4</v>
      </c>
      <c r="M474" s="13">
        <v>1413</v>
      </c>
    </row>
    <row r="475" spans="1:13" ht="25.5" customHeight="1" x14ac:dyDescent="0.15">
      <c r="A475" s="123">
        <v>44927</v>
      </c>
      <c r="B475" s="124">
        <v>157.88999999999999</v>
      </c>
      <c r="C475" s="124">
        <v>11.11</v>
      </c>
      <c r="D475" s="15">
        <v>1606</v>
      </c>
      <c r="E475" s="125">
        <v>138.69999999999999</v>
      </c>
      <c r="F475" s="124">
        <v>15.78</v>
      </c>
      <c r="G475" s="15">
        <v>165</v>
      </c>
      <c r="H475" s="125">
        <v>130.72999999999999</v>
      </c>
      <c r="I475" s="124">
        <v>8.23</v>
      </c>
      <c r="J475" s="15">
        <v>360</v>
      </c>
      <c r="K475" s="125">
        <v>187.78</v>
      </c>
      <c r="L475" s="124">
        <v>9.2799999999999994</v>
      </c>
      <c r="M475" s="15">
        <v>1081</v>
      </c>
    </row>
    <row r="476" spans="1:13" ht="25.5" customHeight="1" x14ac:dyDescent="0.15">
      <c r="A476" s="123">
        <v>44958</v>
      </c>
      <c r="B476" s="124">
        <v>154.97999999999999</v>
      </c>
      <c r="C476" s="124">
        <v>4.72</v>
      </c>
      <c r="D476" s="15">
        <v>1699</v>
      </c>
      <c r="E476" s="125">
        <v>139.66999999999999</v>
      </c>
      <c r="F476" s="124">
        <v>10.43</v>
      </c>
      <c r="G476" s="15">
        <v>210</v>
      </c>
      <c r="H476" s="125">
        <v>130.25</v>
      </c>
      <c r="I476" s="124">
        <v>1.28</v>
      </c>
      <c r="J476" s="15">
        <v>435</v>
      </c>
      <c r="K476" s="125">
        <v>186.22</v>
      </c>
      <c r="L476" s="124">
        <v>5.45</v>
      </c>
      <c r="M476" s="15">
        <v>1054</v>
      </c>
    </row>
    <row r="477" spans="1:13" ht="25.5" customHeight="1" x14ac:dyDescent="0.15">
      <c r="A477" s="93">
        <v>44986</v>
      </c>
      <c r="B477" s="27">
        <v>153.28</v>
      </c>
      <c r="C477" s="27">
        <v>3.77</v>
      </c>
      <c r="D477" s="8">
        <v>2601</v>
      </c>
      <c r="E477" s="26">
        <v>128.29</v>
      </c>
      <c r="F477" s="27">
        <v>3.85</v>
      </c>
      <c r="G477" s="8">
        <v>273</v>
      </c>
      <c r="H477" s="26">
        <v>127.33</v>
      </c>
      <c r="I477" s="27">
        <v>0.46</v>
      </c>
      <c r="J477" s="8">
        <v>704</v>
      </c>
      <c r="K477" s="26">
        <v>188.96</v>
      </c>
      <c r="L477" s="27">
        <v>7.17</v>
      </c>
      <c r="M477" s="8">
        <v>1624</v>
      </c>
    </row>
    <row r="478" spans="1:13" ht="25.5" customHeight="1" x14ac:dyDescent="0.15">
      <c r="A478" s="93">
        <v>45017</v>
      </c>
      <c r="B478" s="27">
        <v>154.97</v>
      </c>
      <c r="C478" s="27">
        <v>5.69</v>
      </c>
      <c r="D478" s="8">
        <v>1997</v>
      </c>
      <c r="E478" s="26">
        <v>122.18</v>
      </c>
      <c r="F478" s="27">
        <v>0.09</v>
      </c>
      <c r="G478" s="8">
        <v>185</v>
      </c>
      <c r="H478" s="26">
        <v>127.36</v>
      </c>
      <c r="I478" s="27">
        <v>5.65</v>
      </c>
      <c r="J478" s="8">
        <v>427</v>
      </c>
      <c r="K478" s="26">
        <v>190.81</v>
      </c>
      <c r="L478" s="27">
        <v>6.68</v>
      </c>
      <c r="M478" s="8">
        <v>1385</v>
      </c>
    </row>
    <row r="479" spans="1:13" ht="25.5" customHeight="1" x14ac:dyDescent="0.15">
      <c r="A479" s="93">
        <v>45047</v>
      </c>
      <c r="B479" s="27">
        <v>153.19</v>
      </c>
      <c r="C479" s="27">
        <v>0.28999999999999998</v>
      </c>
      <c r="D479" s="8">
        <v>1772</v>
      </c>
      <c r="E479" s="26">
        <v>123.37</v>
      </c>
      <c r="F479" s="27">
        <v>-8.19</v>
      </c>
      <c r="G479" s="8">
        <v>224</v>
      </c>
      <c r="H479" s="26">
        <v>131.72999999999999</v>
      </c>
      <c r="I479" s="27">
        <v>4.96</v>
      </c>
      <c r="J479" s="8">
        <v>439</v>
      </c>
      <c r="K479" s="26">
        <v>187.87</v>
      </c>
      <c r="L479" s="27">
        <v>2.1</v>
      </c>
      <c r="M479" s="8">
        <v>1109</v>
      </c>
    </row>
    <row r="480" spans="1:13" ht="25.5" customHeight="1" x14ac:dyDescent="0.15">
      <c r="A480" s="93">
        <v>45078</v>
      </c>
      <c r="B480" s="27">
        <v>154.84</v>
      </c>
      <c r="C480" s="27">
        <v>6.36</v>
      </c>
      <c r="D480" s="8">
        <v>2112</v>
      </c>
      <c r="E480" s="26">
        <v>128.9</v>
      </c>
      <c r="F480" s="27">
        <v>10.52</v>
      </c>
      <c r="G480" s="8">
        <v>229</v>
      </c>
      <c r="H480" s="26">
        <v>133.30000000000001</v>
      </c>
      <c r="I480" s="27">
        <v>6.11</v>
      </c>
      <c r="J480" s="8">
        <v>563</v>
      </c>
      <c r="K480" s="26">
        <v>186.14</v>
      </c>
      <c r="L480" s="27">
        <v>5.16</v>
      </c>
      <c r="M480" s="8">
        <v>1320</v>
      </c>
    </row>
    <row r="481" spans="1:13" ht="25.5" customHeight="1" x14ac:dyDescent="0.15">
      <c r="A481" s="93">
        <v>45108</v>
      </c>
      <c r="B481" s="27">
        <v>155.79</v>
      </c>
      <c r="C481" s="27">
        <v>3.92</v>
      </c>
      <c r="D481" s="8">
        <v>2124</v>
      </c>
      <c r="E481" s="26">
        <v>135.94999999999999</v>
      </c>
      <c r="F481" s="27">
        <v>11.78</v>
      </c>
      <c r="G481" s="8">
        <v>244</v>
      </c>
      <c r="H481" s="26">
        <v>126.14</v>
      </c>
      <c r="I481" s="27">
        <v>-1.21</v>
      </c>
      <c r="J481" s="8">
        <v>482</v>
      </c>
      <c r="K481" s="26">
        <v>188.97</v>
      </c>
      <c r="L481" s="27">
        <v>3.28</v>
      </c>
      <c r="M481" s="8">
        <v>1398</v>
      </c>
    </row>
    <row r="482" spans="1:13" ht="25.5" customHeight="1" x14ac:dyDescent="0.15">
      <c r="A482" s="93">
        <v>45139</v>
      </c>
      <c r="B482" s="27">
        <v>154.51</v>
      </c>
      <c r="C482" s="27">
        <v>2.4700000000000002</v>
      </c>
      <c r="D482" s="8">
        <v>1931</v>
      </c>
      <c r="E482" s="26">
        <v>127.16</v>
      </c>
      <c r="F482" s="27">
        <v>-4.5</v>
      </c>
      <c r="G482" s="8">
        <v>197</v>
      </c>
      <c r="H482" s="26">
        <v>129.74</v>
      </c>
      <c r="I482" s="27">
        <v>2.59</v>
      </c>
      <c r="J482" s="8">
        <v>496</v>
      </c>
      <c r="K482" s="26">
        <v>188.99</v>
      </c>
      <c r="L482" s="27">
        <v>4.3600000000000003</v>
      </c>
      <c r="M482" s="8">
        <v>1238</v>
      </c>
    </row>
    <row r="483" spans="1:13" ht="25.5" customHeight="1" x14ac:dyDescent="0.15">
      <c r="A483" s="93">
        <v>45170</v>
      </c>
      <c r="B483" s="27">
        <v>160.82</v>
      </c>
      <c r="C483" s="27">
        <v>8.11</v>
      </c>
      <c r="D483" s="8">
        <v>2048</v>
      </c>
      <c r="E483" s="26">
        <v>149.4</v>
      </c>
      <c r="F483" s="27">
        <v>18.22</v>
      </c>
      <c r="G483" s="8">
        <v>243</v>
      </c>
      <c r="H483" s="26">
        <v>131.88</v>
      </c>
      <c r="I483" s="27">
        <v>5.53</v>
      </c>
      <c r="J483" s="8">
        <v>506</v>
      </c>
      <c r="K483" s="26">
        <v>191.86</v>
      </c>
      <c r="L483" s="27">
        <v>6.45</v>
      </c>
      <c r="M483" s="8">
        <v>1299</v>
      </c>
    </row>
    <row r="484" spans="1:13" ht="25.5" customHeight="1" x14ac:dyDescent="0.15">
      <c r="A484" s="93">
        <v>45200</v>
      </c>
      <c r="B484" s="27">
        <v>157.06</v>
      </c>
      <c r="C484" s="27">
        <v>3.02</v>
      </c>
      <c r="D484" s="8">
        <v>1798</v>
      </c>
      <c r="E484" s="26">
        <v>135.33000000000001</v>
      </c>
      <c r="F484" s="27">
        <v>1.86</v>
      </c>
      <c r="G484" s="8">
        <v>226</v>
      </c>
      <c r="H484" s="26">
        <v>129.15</v>
      </c>
      <c r="I484" s="27">
        <v>2.04</v>
      </c>
      <c r="J484" s="8">
        <v>382</v>
      </c>
      <c r="K484" s="26">
        <v>192.33</v>
      </c>
      <c r="L484" s="27">
        <v>6.07</v>
      </c>
      <c r="M484" s="8">
        <v>1190</v>
      </c>
    </row>
    <row r="485" spans="1:13" ht="25.5" customHeight="1" thickBot="1" x14ac:dyDescent="0.2">
      <c r="A485" s="93">
        <v>45231</v>
      </c>
      <c r="B485" s="27">
        <v>158.24</v>
      </c>
      <c r="C485" s="27">
        <v>4.59</v>
      </c>
      <c r="D485" s="8">
        <v>1261</v>
      </c>
      <c r="E485" s="26">
        <v>138.13</v>
      </c>
      <c r="F485" s="27">
        <v>17.11</v>
      </c>
      <c r="G485" s="8">
        <v>143</v>
      </c>
      <c r="H485" s="26">
        <v>126.43</v>
      </c>
      <c r="I485" s="27">
        <v>-4.01</v>
      </c>
      <c r="J485" s="8">
        <v>237</v>
      </c>
      <c r="K485" s="26">
        <v>188.55</v>
      </c>
      <c r="L485" s="27">
        <v>2.86</v>
      </c>
      <c r="M485" s="8">
        <v>881</v>
      </c>
    </row>
    <row r="486" spans="1:13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  <row r="487" spans="1:13" ht="18.75" x14ac:dyDescent="0.15">
      <c r="A487" s="102" t="s">
        <v>61</v>
      </c>
    </row>
  </sheetData>
  <phoneticPr fontId="11"/>
  <conditionalFormatting sqref="H21:H402 E21:E402 B297:B402 K297:K402">
    <cfRule type="expression" dxfId="19" priority="2">
      <formula>AVERAGE(D10:D21) &lt; 100</formula>
    </cfRule>
  </conditionalFormatting>
  <conditionalFormatting sqref="C298:C402 F23:F402 I22:I402 L298:L402">
    <cfRule type="expression" dxfId="18" priority="1">
      <formula>AVERAGE(D11:D22) &lt; 100</formula>
    </cfRule>
  </conditionalFormatting>
  <conditionalFormatting sqref="A1:M21 A22:E22 G22:M22 A23:M485">
    <cfRule type="expression" dxfId="17" priority="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1:M48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50</v>
      </c>
      <c r="L1" s="95" t="s">
        <v>43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51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4.75" customHeight="1" x14ac:dyDescent="0.15">
      <c r="A10" s="92">
        <v>30797</v>
      </c>
      <c r="B10" s="25"/>
      <c r="C10" s="25"/>
      <c r="D10" s="7"/>
      <c r="E10" s="23">
        <v>103.97</v>
      </c>
      <c r="F10" s="25"/>
      <c r="G10" s="7">
        <v>217</v>
      </c>
      <c r="H10" s="107">
        <v>85.47</v>
      </c>
      <c r="I10" s="25"/>
      <c r="J10" s="7">
        <v>54</v>
      </c>
      <c r="K10" s="23"/>
      <c r="L10" s="25"/>
      <c r="M10" s="7"/>
    </row>
    <row r="11" spans="1:13" ht="24.75" customHeight="1" x14ac:dyDescent="0.15">
      <c r="A11" s="93">
        <v>30803</v>
      </c>
      <c r="B11" s="27"/>
      <c r="C11" s="27"/>
      <c r="D11" s="8"/>
      <c r="E11" s="26">
        <v>106.51</v>
      </c>
      <c r="F11" s="27"/>
      <c r="G11" s="8">
        <v>211</v>
      </c>
      <c r="H11" s="117">
        <v>81.99</v>
      </c>
      <c r="I11" s="27"/>
      <c r="J11" s="8">
        <v>56</v>
      </c>
      <c r="K11" s="26"/>
      <c r="L11" s="27"/>
      <c r="M11" s="8"/>
    </row>
    <row r="12" spans="1:13" ht="24.75" customHeight="1" x14ac:dyDescent="0.15">
      <c r="A12" s="93">
        <v>30860</v>
      </c>
      <c r="B12" s="27"/>
      <c r="C12" s="27"/>
      <c r="D12" s="8"/>
      <c r="E12" s="26">
        <v>98.62</v>
      </c>
      <c r="F12" s="27"/>
      <c r="G12" s="8">
        <v>202</v>
      </c>
      <c r="H12" s="117">
        <v>81.25</v>
      </c>
      <c r="I12" s="27"/>
      <c r="J12" s="8">
        <v>54</v>
      </c>
      <c r="K12" s="26"/>
      <c r="L12" s="27"/>
      <c r="M12" s="8"/>
    </row>
    <row r="13" spans="1:13" ht="24.75" customHeight="1" x14ac:dyDescent="0.15">
      <c r="A13" s="93">
        <v>30891</v>
      </c>
      <c r="B13" s="27"/>
      <c r="C13" s="27"/>
      <c r="D13" s="8"/>
      <c r="E13" s="26">
        <v>104.2</v>
      </c>
      <c r="F13" s="27"/>
      <c r="G13" s="8">
        <v>205</v>
      </c>
      <c r="H13" s="117">
        <v>79.8</v>
      </c>
      <c r="I13" s="27"/>
      <c r="J13" s="8">
        <v>100</v>
      </c>
      <c r="K13" s="26"/>
      <c r="L13" s="27"/>
      <c r="M13" s="8"/>
    </row>
    <row r="14" spans="1:13" ht="24.75" customHeight="1" x14ac:dyDescent="0.15">
      <c r="A14" s="93">
        <v>30923</v>
      </c>
      <c r="B14" s="27"/>
      <c r="C14" s="27"/>
      <c r="D14" s="8"/>
      <c r="E14" s="26">
        <v>108.88</v>
      </c>
      <c r="F14" s="27"/>
      <c r="G14" s="8">
        <v>228</v>
      </c>
      <c r="H14" s="117">
        <v>80.17</v>
      </c>
      <c r="I14" s="27"/>
      <c r="J14" s="8">
        <v>71</v>
      </c>
      <c r="K14" s="26"/>
      <c r="L14" s="27"/>
      <c r="M14" s="8"/>
    </row>
    <row r="15" spans="1:13" ht="24.75" customHeight="1" x14ac:dyDescent="0.15">
      <c r="A15" s="93">
        <v>30955</v>
      </c>
      <c r="B15" s="27"/>
      <c r="C15" s="27"/>
      <c r="D15" s="8"/>
      <c r="E15" s="26">
        <v>103.3</v>
      </c>
      <c r="F15" s="27"/>
      <c r="G15" s="8">
        <v>163</v>
      </c>
      <c r="H15" s="117">
        <v>85.48</v>
      </c>
      <c r="I15" s="27"/>
      <c r="J15" s="8">
        <v>58</v>
      </c>
      <c r="K15" s="26"/>
      <c r="L15" s="27"/>
      <c r="M15" s="8"/>
    </row>
    <row r="16" spans="1:13" ht="24.75" customHeight="1" x14ac:dyDescent="0.15">
      <c r="A16" s="93">
        <v>30986</v>
      </c>
      <c r="B16" s="27"/>
      <c r="C16" s="27"/>
      <c r="D16" s="8"/>
      <c r="E16" s="26">
        <v>106.67</v>
      </c>
      <c r="F16" s="27"/>
      <c r="G16" s="8">
        <v>147</v>
      </c>
      <c r="H16" s="117">
        <v>85.12</v>
      </c>
      <c r="I16" s="27"/>
      <c r="J16" s="8">
        <v>69</v>
      </c>
      <c r="K16" s="26"/>
      <c r="L16" s="27"/>
      <c r="M16" s="8"/>
    </row>
    <row r="17" spans="1:13" ht="24.75" customHeight="1" x14ac:dyDescent="0.15">
      <c r="A17" s="93">
        <v>30987</v>
      </c>
      <c r="B17" s="27"/>
      <c r="C17" s="27"/>
      <c r="D17" s="8"/>
      <c r="E17" s="26">
        <v>113.34</v>
      </c>
      <c r="F17" s="27"/>
      <c r="G17" s="8">
        <v>156</v>
      </c>
      <c r="H17" s="117">
        <v>90.84</v>
      </c>
      <c r="I17" s="27"/>
      <c r="J17" s="8">
        <v>39</v>
      </c>
      <c r="K17" s="26"/>
      <c r="L17" s="27"/>
      <c r="M17" s="8"/>
    </row>
    <row r="18" spans="1:13" ht="24.75" customHeight="1" thickBot="1" x14ac:dyDescent="0.2">
      <c r="A18" s="94">
        <v>31017</v>
      </c>
      <c r="B18" s="29"/>
      <c r="C18" s="29"/>
      <c r="D18" s="9"/>
      <c r="E18" s="28">
        <v>112.9</v>
      </c>
      <c r="F18" s="29"/>
      <c r="G18" s="9">
        <v>144</v>
      </c>
      <c r="H18" s="121">
        <v>83.59</v>
      </c>
      <c r="I18" s="29"/>
      <c r="J18" s="9">
        <v>59</v>
      </c>
      <c r="K18" s="28"/>
      <c r="L18" s="29"/>
      <c r="M18" s="9"/>
    </row>
    <row r="19" spans="1:13" ht="24.75" customHeight="1" x14ac:dyDescent="0.15">
      <c r="A19" s="92">
        <v>31048</v>
      </c>
      <c r="B19" s="25"/>
      <c r="C19" s="25"/>
      <c r="D19" s="7"/>
      <c r="E19" s="23">
        <v>111.78</v>
      </c>
      <c r="F19" s="25"/>
      <c r="G19" s="7">
        <v>250</v>
      </c>
      <c r="H19" s="107">
        <v>81.739999999999995</v>
      </c>
      <c r="I19" s="25"/>
      <c r="J19" s="7">
        <v>78</v>
      </c>
      <c r="K19" s="23"/>
      <c r="L19" s="25"/>
      <c r="M19" s="7"/>
    </row>
    <row r="20" spans="1:13" ht="24.75" customHeight="1" x14ac:dyDescent="0.15">
      <c r="A20" s="93">
        <v>31101</v>
      </c>
      <c r="B20" s="27"/>
      <c r="C20" s="27"/>
      <c r="D20" s="8"/>
      <c r="E20" s="26">
        <v>108.54</v>
      </c>
      <c r="F20" s="27"/>
      <c r="G20" s="8">
        <v>326</v>
      </c>
      <c r="H20" s="117">
        <v>79.5</v>
      </c>
      <c r="I20" s="27"/>
      <c r="J20" s="8">
        <v>89</v>
      </c>
      <c r="K20" s="26"/>
      <c r="L20" s="27"/>
      <c r="M20" s="8"/>
    </row>
    <row r="21" spans="1:13" ht="24.75" customHeight="1" x14ac:dyDescent="0.15">
      <c r="A21" s="93">
        <v>31130</v>
      </c>
      <c r="B21" s="27"/>
      <c r="C21" s="27"/>
      <c r="D21" s="8"/>
      <c r="E21" s="26">
        <v>112.49</v>
      </c>
      <c r="F21" s="27"/>
      <c r="G21" s="8">
        <v>365</v>
      </c>
      <c r="H21" s="26">
        <v>83.98</v>
      </c>
      <c r="I21" s="27"/>
      <c r="J21" s="8">
        <v>131</v>
      </c>
      <c r="K21" s="26"/>
      <c r="L21" s="27"/>
      <c r="M21" s="8"/>
    </row>
    <row r="22" spans="1:13" ht="24.75" customHeight="1" x14ac:dyDescent="0.15">
      <c r="A22" s="93">
        <v>31162</v>
      </c>
      <c r="B22" s="27"/>
      <c r="C22" s="27"/>
      <c r="D22" s="8"/>
      <c r="E22" s="26">
        <v>107.88</v>
      </c>
      <c r="F22" s="27">
        <v>3.76</v>
      </c>
      <c r="G22" s="8">
        <v>308</v>
      </c>
      <c r="H22" s="26">
        <v>83.13</v>
      </c>
      <c r="I22" s="27">
        <v>-2.74</v>
      </c>
      <c r="J22" s="8">
        <v>76</v>
      </c>
      <c r="K22" s="26"/>
      <c r="L22" s="27"/>
      <c r="M22" s="8"/>
    </row>
    <row r="23" spans="1:13" ht="24.75" customHeight="1" x14ac:dyDescent="0.15">
      <c r="A23" s="93">
        <v>31193</v>
      </c>
      <c r="B23" s="27"/>
      <c r="C23" s="27"/>
      <c r="D23" s="8"/>
      <c r="E23" s="26">
        <v>104.12</v>
      </c>
      <c r="F23" s="27">
        <v>-2.2400000000000002</v>
      </c>
      <c r="G23" s="8">
        <v>231</v>
      </c>
      <c r="H23" s="26">
        <v>77.2</v>
      </c>
      <c r="I23" s="27">
        <v>-5.84</v>
      </c>
      <c r="J23" s="8">
        <v>65</v>
      </c>
      <c r="K23" s="26"/>
      <c r="L23" s="27"/>
      <c r="M23" s="8"/>
    </row>
    <row r="24" spans="1:13" ht="24.75" customHeight="1" x14ac:dyDescent="0.15">
      <c r="A24" s="93">
        <v>31225</v>
      </c>
      <c r="B24" s="27"/>
      <c r="C24" s="27"/>
      <c r="D24" s="8"/>
      <c r="E24" s="26">
        <v>110.42</v>
      </c>
      <c r="F24" s="27">
        <v>11.97</v>
      </c>
      <c r="G24" s="8">
        <v>191</v>
      </c>
      <c r="H24" s="26">
        <v>82.24</v>
      </c>
      <c r="I24" s="27">
        <v>1.22</v>
      </c>
      <c r="J24" s="8">
        <v>95</v>
      </c>
      <c r="K24" s="26"/>
      <c r="L24" s="27"/>
      <c r="M24" s="8"/>
    </row>
    <row r="25" spans="1:13" ht="24.75" customHeight="1" x14ac:dyDescent="0.15">
      <c r="A25" s="93">
        <v>31256</v>
      </c>
      <c r="B25" s="27"/>
      <c r="C25" s="27"/>
      <c r="D25" s="8"/>
      <c r="E25" s="26">
        <v>110.88</v>
      </c>
      <c r="F25" s="27">
        <v>6.41</v>
      </c>
      <c r="G25" s="8">
        <v>279</v>
      </c>
      <c r="H25" s="26">
        <v>83.7</v>
      </c>
      <c r="I25" s="27">
        <v>4.8899999999999997</v>
      </c>
      <c r="J25" s="8">
        <v>130</v>
      </c>
      <c r="K25" s="26"/>
      <c r="L25" s="27"/>
      <c r="M25" s="8"/>
    </row>
    <row r="26" spans="1:13" ht="24.75" customHeight="1" x14ac:dyDescent="0.15">
      <c r="A26" s="93">
        <v>31288</v>
      </c>
      <c r="B26" s="27"/>
      <c r="C26" s="27"/>
      <c r="D26" s="8"/>
      <c r="E26" s="26">
        <v>108.39</v>
      </c>
      <c r="F26" s="27">
        <v>-0.45</v>
      </c>
      <c r="G26" s="8">
        <v>295</v>
      </c>
      <c r="H26" s="26">
        <v>87.94</v>
      </c>
      <c r="I26" s="27">
        <v>9.69</v>
      </c>
      <c r="J26" s="8">
        <v>125</v>
      </c>
      <c r="K26" s="26"/>
      <c r="L26" s="27"/>
      <c r="M26" s="8"/>
    </row>
    <row r="27" spans="1:13" ht="24.75" customHeight="1" x14ac:dyDescent="0.15">
      <c r="A27" s="93">
        <v>31320</v>
      </c>
      <c r="B27" s="27"/>
      <c r="C27" s="27"/>
      <c r="D27" s="8"/>
      <c r="E27" s="26">
        <v>114.94</v>
      </c>
      <c r="F27" s="27">
        <v>11.27</v>
      </c>
      <c r="G27" s="8">
        <v>253</v>
      </c>
      <c r="H27" s="26">
        <v>84.16</v>
      </c>
      <c r="I27" s="27">
        <v>-1.54</v>
      </c>
      <c r="J27" s="8">
        <v>82</v>
      </c>
      <c r="K27" s="26"/>
      <c r="L27" s="27"/>
      <c r="M27" s="8"/>
    </row>
    <row r="28" spans="1:13" ht="24.75" customHeight="1" x14ac:dyDescent="0.15">
      <c r="A28" s="93">
        <v>31351</v>
      </c>
      <c r="B28" s="27"/>
      <c r="C28" s="27"/>
      <c r="D28" s="8"/>
      <c r="E28" s="26">
        <v>116.48</v>
      </c>
      <c r="F28" s="27">
        <v>9.1999999999999993</v>
      </c>
      <c r="G28" s="8">
        <v>172</v>
      </c>
      <c r="H28" s="26">
        <v>88.64</v>
      </c>
      <c r="I28" s="27">
        <v>4.1399999999999997</v>
      </c>
      <c r="J28" s="8">
        <v>111</v>
      </c>
      <c r="K28" s="26"/>
      <c r="L28" s="27"/>
      <c r="M28" s="8"/>
    </row>
    <row r="29" spans="1:13" ht="24.75" customHeight="1" x14ac:dyDescent="0.15">
      <c r="A29" s="93">
        <v>31352</v>
      </c>
      <c r="B29" s="27"/>
      <c r="C29" s="27"/>
      <c r="D29" s="8"/>
      <c r="E29" s="26">
        <v>112.14</v>
      </c>
      <c r="F29" s="27">
        <v>-1.06</v>
      </c>
      <c r="G29" s="8">
        <v>141</v>
      </c>
      <c r="H29" s="26">
        <v>84.12</v>
      </c>
      <c r="I29" s="27">
        <v>-7.4</v>
      </c>
      <c r="J29" s="8">
        <v>92</v>
      </c>
      <c r="K29" s="26"/>
      <c r="L29" s="27"/>
      <c r="M29" s="8"/>
    </row>
    <row r="30" spans="1:13" ht="24.75" customHeight="1" thickBot="1" x14ac:dyDescent="0.2">
      <c r="A30" s="94">
        <v>31382</v>
      </c>
      <c r="B30" s="29"/>
      <c r="C30" s="29"/>
      <c r="D30" s="9"/>
      <c r="E30" s="28">
        <v>113.49</v>
      </c>
      <c r="F30" s="29">
        <v>0.52</v>
      </c>
      <c r="G30" s="9">
        <v>136</v>
      </c>
      <c r="H30" s="28">
        <v>87.15</v>
      </c>
      <c r="I30" s="29">
        <v>4.26</v>
      </c>
      <c r="J30" s="9">
        <v>54</v>
      </c>
      <c r="K30" s="28"/>
      <c r="L30" s="29"/>
      <c r="M30" s="9"/>
    </row>
    <row r="31" spans="1:13" ht="24.75" customHeight="1" x14ac:dyDescent="0.15">
      <c r="A31" s="92">
        <v>31413</v>
      </c>
      <c r="B31" s="25"/>
      <c r="C31" s="25"/>
      <c r="D31" s="7"/>
      <c r="E31" s="23">
        <v>114.11</v>
      </c>
      <c r="F31" s="25">
        <v>2.08</v>
      </c>
      <c r="G31" s="7">
        <v>279</v>
      </c>
      <c r="H31" s="23">
        <v>90.9</v>
      </c>
      <c r="I31" s="25">
        <v>11.21</v>
      </c>
      <c r="J31" s="7">
        <v>145</v>
      </c>
      <c r="K31" s="23"/>
      <c r="L31" s="25"/>
      <c r="M31" s="7"/>
    </row>
    <row r="32" spans="1:13" ht="24.75" customHeight="1" x14ac:dyDescent="0.15">
      <c r="A32" s="93">
        <v>31445</v>
      </c>
      <c r="B32" s="27"/>
      <c r="C32" s="27"/>
      <c r="D32" s="8"/>
      <c r="E32" s="26">
        <v>105.44</v>
      </c>
      <c r="F32" s="27">
        <v>-2.86</v>
      </c>
      <c r="G32" s="8">
        <v>276</v>
      </c>
      <c r="H32" s="26">
        <v>82.85</v>
      </c>
      <c r="I32" s="27">
        <v>4.21</v>
      </c>
      <c r="J32" s="8">
        <v>136</v>
      </c>
      <c r="K32" s="26"/>
      <c r="L32" s="27"/>
      <c r="M32" s="8"/>
    </row>
    <row r="33" spans="1:13" ht="24.75" customHeight="1" x14ac:dyDescent="0.15">
      <c r="A33" s="93">
        <v>31472</v>
      </c>
      <c r="B33" s="27"/>
      <c r="C33" s="27"/>
      <c r="D33" s="8"/>
      <c r="E33" s="26">
        <v>114.16</v>
      </c>
      <c r="F33" s="27">
        <v>1.48</v>
      </c>
      <c r="G33" s="8">
        <v>356</v>
      </c>
      <c r="H33" s="26">
        <v>81.88</v>
      </c>
      <c r="I33" s="27">
        <v>-2.5</v>
      </c>
      <c r="J33" s="8">
        <v>177</v>
      </c>
      <c r="K33" s="26"/>
      <c r="L33" s="27"/>
      <c r="M33" s="8"/>
    </row>
    <row r="34" spans="1:13" ht="24.75" customHeight="1" x14ac:dyDescent="0.15">
      <c r="A34" s="93">
        <v>31503</v>
      </c>
      <c r="B34" s="27"/>
      <c r="C34" s="27"/>
      <c r="D34" s="8"/>
      <c r="E34" s="26">
        <v>109.93</v>
      </c>
      <c r="F34" s="27">
        <v>1.9</v>
      </c>
      <c r="G34" s="8">
        <v>251</v>
      </c>
      <c r="H34" s="26">
        <v>84.6</v>
      </c>
      <c r="I34" s="27">
        <v>1.77</v>
      </c>
      <c r="J34" s="8">
        <v>114</v>
      </c>
      <c r="K34" s="26"/>
      <c r="L34" s="27"/>
      <c r="M34" s="8"/>
    </row>
    <row r="35" spans="1:13" ht="24.75" customHeight="1" x14ac:dyDescent="0.15">
      <c r="A35" s="93">
        <v>31533</v>
      </c>
      <c r="B35" s="27"/>
      <c r="C35" s="27"/>
      <c r="D35" s="8"/>
      <c r="E35" s="26">
        <v>109.97</v>
      </c>
      <c r="F35" s="27">
        <v>5.62</v>
      </c>
      <c r="G35" s="8">
        <v>172</v>
      </c>
      <c r="H35" s="26">
        <v>81.040000000000006</v>
      </c>
      <c r="I35" s="27">
        <v>4.97</v>
      </c>
      <c r="J35" s="8">
        <v>79</v>
      </c>
      <c r="K35" s="26"/>
      <c r="L35" s="27"/>
      <c r="M35" s="8"/>
    </row>
    <row r="36" spans="1:13" ht="24.75" customHeight="1" x14ac:dyDescent="0.15">
      <c r="A36" s="93">
        <v>31565</v>
      </c>
      <c r="B36" s="27"/>
      <c r="C36" s="27"/>
      <c r="D36" s="8"/>
      <c r="E36" s="26">
        <v>113.8</v>
      </c>
      <c r="F36" s="27">
        <v>3.06</v>
      </c>
      <c r="G36" s="8">
        <v>174</v>
      </c>
      <c r="H36" s="26">
        <v>77.44</v>
      </c>
      <c r="I36" s="27">
        <v>-5.84</v>
      </c>
      <c r="J36" s="8">
        <v>88</v>
      </c>
      <c r="K36" s="26"/>
      <c r="L36" s="27"/>
      <c r="M36" s="8"/>
    </row>
    <row r="37" spans="1:13" ht="24.75" customHeight="1" x14ac:dyDescent="0.15">
      <c r="A37" s="93">
        <v>31594</v>
      </c>
      <c r="B37" s="27"/>
      <c r="C37" s="27"/>
      <c r="D37" s="8"/>
      <c r="E37" s="26">
        <v>113.38</v>
      </c>
      <c r="F37" s="27">
        <v>2.25</v>
      </c>
      <c r="G37" s="8">
        <v>318</v>
      </c>
      <c r="H37" s="26">
        <v>86.41</v>
      </c>
      <c r="I37" s="27">
        <v>3.24</v>
      </c>
      <c r="J37" s="8">
        <v>162</v>
      </c>
      <c r="K37" s="26"/>
      <c r="L37" s="27"/>
      <c r="M37" s="8"/>
    </row>
    <row r="38" spans="1:13" ht="24.75" customHeight="1" x14ac:dyDescent="0.15">
      <c r="A38" s="93">
        <v>31625</v>
      </c>
      <c r="B38" s="27"/>
      <c r="C38" s="27"/>
      <c r="D38" s="8"/>
      <c r="E38" s="26">
        <v>107.75</v>
      </c>
      <c r="F38" s="27">
        <v>-0.59</v>
      </c>
      <c r="G38" s="8">
        <v>273</v>
      </c>
      <c r="H38" s="26">
        <v>87.38</v>
      </c>
      <c r="I38" s="27">
        <v>-0.64</v>
      </c>
      <c r="J38" s="8">
        <v>168</v>
      </c>
      <c r="K38" s="26"/>
      <c r="L38" s="27"/>
      <c r="M38" s="8"/>
    </row>
    <row r="39" spans="1:13" ht="24.75" customHeight="1" x14ac:dyDescent="0.15">
      <c r="A39" s="93">
        <v>31656</v>
      </c>
      <c r="B39" s="27"/>
      <c r="C39" s="27"/>
      <c r="D39" s="8"/>
      <c r="E39" s="26">
        <v>111.11</v>
      </c>
      <c r="F39" s="27">
        <v>-3.33</v>
      </c>
      <c r="G39" s="8">
        <v>239</v>
      </c>
      <c r="H39" s="26">
        <v>84.57</v>
      </c>
      <c r="I39" s="27">
        <v>0.49</v>
      </c>
      <c r="J39" s="8">
        <v>116</v>
      </c>
      <c r="K39" s="26"/>
      <c r="L39" s="27"/>
      <c r="M39" s="8"/>
    </row>
    <row r="40" spans="1:13" ht="24.75" customHeight="1" x14ac:dyDescent="0.15">
      <c r="A40" s="93">
        <v>31686</v>
      </c>
      <c r="B40" s="27"/>
      <c r="C40" s="27"/>
      <c r="D40" s="8"/>
      <c r="E40" s="26">
        <v>114.56</v>
      </c>
      <c r="F40" s="27">
        <v>-1.65</v>
      </c>
      <c r="G40" s="8">
        <v>159</v>
      </c>
      <c r="H40" s="26">
        <v>87.59</v>
      </c>
      <c r="I40" s="27">
        <v>-1.18</v>
      </c>
      <c r="J40" s="8">
        <v>108</v>
      </c>
      <c r="K40" s="26"/>
      <c r="L40" s="27"/>
      <c r="M40" s="8"/>
    </row>
    <row r="41" spans="1:13" ht="24.75" customHeight="1" x14ac:dyDescent="0.15">
      <c r="A41" s="93">
        <v>31717</v>
      </c>
      <c r="B41" s="27"/>
      <c r="C41" s="27"/>
      <c r="D41" s="8"/>
      <c r="E41" s="26">
        <v>111.05</v>
      </c>
      <c r="F41" s="27">
        <v>-0.97</v>
      </c>
      <c r="G41" s="8">
        <v>145</v>
      </c>
      <c r="H41" s="26">
        <v>86.44</v>
      </c>
      <c r="I41" s="27">
        <v>2.76</v>
      </c>
      <c r="J41" s="8">
        <v>70</v>
      </c>
      <c r="K41" s="26"/>
      <c r="L41" s="27"/>
      <c r="M41" s="8"/>
    </row>
    <row r="42" spans="1:13" ht="24.75" customHeight="1" thickBot="1" x14ac:dyDescent="0.2">
      <c r="A42" s="94">
        <v>31747</v>
      </c>
      <c r="B42" s="29"/>
      <c r="C42" s="29"/>
      <c r="D42" s="9"/>
      <c r="E42" s="28">
        <v>115.45</v>
      </c>
      <c r="F42" s="29">
        <v>1.73</v>
      </c>
      <c r="G42" s="9">
        <v>131</v>
      </c>
      <c r="H42" s="28">
        <v>90.11</v>
      </c>
      <c r="I42" s="29">
        <v>3.4</v>
      </c>
      <c r="J42" s="9">
        <v>84</v>
      </c>
      <c r="K42" s="28"/>
      <c r="L42" s="29"/>
      <c r="M42" s="9"/>
    </row>
    <row r="43" spans="1:13" ht="24.75" customHeight="1" x14ac:dyDescent="0.15">
      <c r="A43" s="92">
        <v>31778</v>
      </c>
      <c r="B43" s="25"/>
      <c r="C43" s="25"/>
      <c r="D43" s="7"/>
      <c r="E43" s="23">
        <v>117.53</v>
      </c>
      <c r="F43" s="25">
        <v>3</v>
      </c>
      <c r="G43" s="7">
        <v>271</v>
      </c>
      <c r="H43" s="23">
        <v>95.57</v>
      </c>
      <c r="I43" s="25">
        <v>5.14</v>
      </c>
      <c r="J43" s="7">
        <v>137</v>
      </c>
      <c r="K43" s="23"/>
      <c r="L43" s="25"/>
      <c r="M43" s="7"/>
    </row>
    <row r="44" spans="1:13" ht="24.75" customHeight="1" x14ac:dyDescent="0.15">
      <c r="A44" s="93">
        <v>31809</v>
      </c>
      <c r="B44" s="27"/>
      <c r="C44" s="27"/>
      <c r="D44" s="8"/>
      <c r="E44" s="26">
        <v>121.25</v>
      </c>
      <c r="F44" s="27">
        <v>14.99</v>
      </c>
      <c r="G44" s="8">
        <v>326</v>
      </c>
      <c r="H44" s="26">
        <v>90.54</v>
      </c>
      <c r="I44" s="27">
        <v>9.2799999999999994</v>
      </c>
      <c r="J44" s="8">
        <v>114</v>
      </c>
      <c r="K44" s="26"/>
      <c r="L44" s="27"/>
      <c r="M44" s="8"/>
    </row>
    <row r="45" spans="1:13" ht="24.75" customHeight="1" x14ac:dyDescent="0.15">
      <c r="A45" s="93">
        <v>31837</v>
      </c>
      <c r="B45" s="27"/>
      <c r="C45" s="27"/>
      <c r="D45" s="8"/>
      <c r="E45" s="26">
        <v>125.94</v>
      </c>
      <c r="F45" s="27">
        <v>10.32</v>
      </c>
      <c r="G45" s="8">
        <v>416</v>
      </c>
      <c r="H45" s="26">
        <v>89.45</v>
      </c>
      <c r="I45" s="27">
        <v>9.25</v>
      </c>
      <c r="J45" s="8">
        <v>190</v>
      </c>
      <c r="K45" s="26"/>
      <c r="L45" s="27"/>
      <c r="M45" s="8"/>
    </row>
    <row r="46" spans="1:13" ht="24.75" customHeight="1" x14ac:dyDescent="0.15">
      <c r="A46" s="93">
        <v>31868</v>
      </c>
      <c r="B46" s="27"/>
      <c r="C46" s="27"/>
      <c r="D46" s="8"/>
      <c r="E46" s="26">
        <v>126.59</v>
      </c>
      <c r="F46" s="27">
        <v>15.16</v>
      </c>
      <c r="G46" s="8">
        <v>208</v>
      </c>
      <c r="H46" s="26">
        <v>90.75</v>
      </c>
      <c r="I46" s="27">
        <v>7.27</v>
      </c>
      <c r="J46" s="8">
        <v>125</v>
      </c>
      <c r="K46" s="26"/>
      <c r="L46" s="27"/>
      <c r="M46" s="8"/>
    </row>
    <row r="47" spans="1:13" ht="24.75" customHeight="1" x14ac:dyDescent="0.15">
      <c r="A47" s="93">
        <v>31898</v>
      </c>
      <c r="B47" s="27"/>
      <c r="C47" s="27"/>
      <c r="D47" s="8"/>
      <c r="E47" s="26">
        <v>123.54</v>
      </c>
      <c r="F47" s="27">
        <v>12.34</v>
      </c>
      <c r="G47" s="8">
        <v>186</v>
      </c>
      <c r="H47" s="26">
        <v>91.68</v>
      </c>
      <c r="I47" s="27">
        <v>13.13</v>
      </c>
      <c r="J47" s="8">
        <v>83</v>
      </c>
      <c r="K47" s="26"/>
      <c r="L47" s="27"/>
      <c r="M47" s="8"/>
    </row>
    <row r="48" spans="1:13" ht="24.75" customHeight="1" x14ac:dyDescent="0.15">
      <c r="A48" s="93">
        <v>31929</v>
      </c>
      <c r="B48" s="27"/>
      <c r="C48" s="27"/>
      <c r="D48" s="8"/>
      <c r="E48" s="26">
        <v>121.68</v>
      </c>
      <c r="F48" s="27">
        <v>6.92</v>
      </c>
      <c r="G48" s="8">
        <v>156</v>
      </c>
      <c r="H48" s="26">
        <v>87.21</v>
      </c>
      <c r="I48" s="27">
        <v>12.62</v>
      </c>
      <c r="J48" s="8">
        <v>87</v>
      </c>
      <c r="K48" s="26"/>
      <c r="L48" s="27"/>
      <c r="M48" s="8"/>
    </row>
    <row r="49" spans="1:13" ht="24.75" customHeight="1" x14ac:dyDescent="0.15">
      <c r="A49" s="93">
        <v>31959</v>
      </c>
      <c r="B49" s="27"/>
      <c r="C49" s="27"/>
      <c r="D49" s="8"/>
      <c r="E49" s="26">
        <v>127.06</v>
      </c>
      <c r="F49" s="27">
        <v>12.07</v>
      </c>
      <c r="G49" s="8">
        <v>377</v>
      </c>
      <c r="H49" s="26">
        <v>89.93</v>
      </c>
      <c r="I49" s="27">
        <v>4.07</v>
      </c>
      <c r="J49" s="8">
        <v>211</v>
      </c>
      <c r="K49" s="26"/>
      <c r="L49" s="27"/>
      <c r="M49" s="8"/>
    </row>
    <row r="50" spans="1:13" ht="24.75" customHeight="1" x14ac:dyDescent="0.15">
      <c r="A50" s="93">
        <v>31990</v>
      </c>
      <c r="B50" s="27"/>
      <c r="C50" s="27"/>
      <c r="D50" s="8"/>
      <c r="E50" s="26">
        <v>132.31</v>
      </c>
      <c r="F50" s="27">
        <v>22.79</v>
      </c>
      <c r="G50" s="8">
        <v>323</v>
      </c>
      <c r="H50" s="26">
        <v>94.31</v>
      </c>
      <c r="I50" s="27">
        <v>7.93</v>
      </c>
      <c r="J50" s="8">
        <v>138</v>
      </c>
      <c r="K50" s="26"/>
      <c r="L50" s="27"/>
      <c r="M50" s="8"/>
    </row>
    <row r="51" spans="1:13" ht="24.75" customHeight="1" x14ac:dyDescent="0.15">
      <c r="A51" s="93">
        <v>32021</v>
      </c>
      <c r="B51" s="27"/>
      <c r="C51" s="27"/>
      <c r="D51" s="8"/>
      <c r="E51" s="26">
        <v>129.15</v>
      </c>
      <c r="F51" s="27">
        <v>16.239999999999998</v>
      </c>
      <c r="G51" s="8">
        <v>234</v>
      </c>
      <c r="H51" s="26">
        <v>86.4</v>
      </c>
      <c r="I51" s="27">
        <v>2.16</v>
      </c>
      <c r="J51" s="8">
        <v>124</v>
      </c>
      <c r="K51" s="26"/>
      <c r="L51" s="27"/>
      <c r="M51" s="8"/>
    </row>
    <row r="52" spans="1:13" ht="24.75" customHeight="1" x14ac:dyDescent="0.15">
      <c r="A52" s="93">
        <v>32051</v>
      </c>
      <c r="B52" s="27"/>
      <c r="C52" s="27"/>
      <c r="D52" s="8"/>
      <c r="E52" s="26">
        <v>132</v>
      </c>
      <c r="F52" s="27">
        <v>15.22</v>
      </c>
      <c r="G52" s="8">
        <v>285</v>
      </c>
      <c r="H52" s="26">
        <v>87.37</v>
      </c>
      <c r="I52" s="27">
        <v>-0.25</v>
      </c>
      <c r="J52" s="8">
        <v>142</v>
      </c>
      <c r="K52" s="26"/>
      <c r="L52" s="27"/>
      <c r="M52" s="8"/>
    </row>
    <row r="53" spans="1:13" ht="24.75" customHeight="1" x14ac:dyDescent="0.15">
      <c r="A53" s="93">
        <v>32082</v>
      </c>
      <c r="B53" s="27"/>
      <c r="C53" s="27"/>
      <c r="D53" s="8"/>
      <c r="E53" s="26">
        <v>142.07</v>
      </c>
      <c r="F53" s="27">
        <v>27.93</v>
      </c>
      <c r="G53" s="8">
        <v>116</v>
      </c>
      <c r="H53" s="26">
        <v>88.95</v>
      </c>
      <c r="I53" s="27">
        <v>2.9</v>
      </c>
      <c r="J53" s="8">
        <v>90</v>
      </c>
      <c r="K53" s="26"/>
      <c r="L53" s="27"/>
      <c r="M53" s="8"/>
    </row>
    <row r="54" spans="1:13" ht="24.75" customHeight="1" thickBot="1" x14ac:dyDescent="0.2">
      <c r="A54" s="94">
        <v>32112</v>
      </c>
      <c r="B54" s="29"/>
      <c r="C54" s="29"/>
      <c r="D54" s="9"/>
      <c r="E54" s="28">
        <v>151.83000000000001</v>
      </c>
      <c r="F54" s="29">
        <v>31.51</v>
      </c>
      <c r="G54" s="9">
        <v>209</v>
      </c>
      <c r="H54" s="28">
        <v>93.01</v>
      </c>
      <c r="I54" s="29">
        <v>3.22</v>
      </c>
      <c r="J54" s="9">
        <v>149</v>
      </c>
      <c r="K54" s="28"/>
      <c r="L54" s="29"/>
      <c r="M54" s="9"/>
    </row>
    <row r="55" spans="1:13" ht="24.75" customHeight="1" x14ac:dyDescent="0.15">
      <c r="A55" s="92">
        <v>32143</v>
      </c>
      <c r="B55" s="25"/>
      <c r="C55" s="25"/>
      <c r="D55" s="7"/>
      <c r="E55" s="23">
        <v>135.22999999999999</v>
      </c>
      <c r="F55" s="25">
        <v>15.06</v>
      </c>
      <c r="G55" s="7">
        <v>389</v>
      </c>
      <c r="H55" s="23">
        <v>96.11</v>
      </c>
      <c r="I55" s="25">
        <v>0.56999999999999995</v>
      </c>
      <c r="J55" s="7">
        <v>135</v>
      </c>
      <c r="K55" s="23"/>
      <c r="L55" s="25"/>
      <c r="M55" s="7"/>
    </row>
    <row r="56" spans="1:13" ht="24.75" customHeight="1" x14ac:dyDescent="0.15">
      <c r="A56" s="93">
        <v>32174</v>
      </c>
      <c r="B56" s="27"/>
      <c r="C56" s="27"/>
      <c r="D56" s="8"/>
      <c r="E56" s="26">
        <v>137.18</v>
      </c>
      <c r="F56" s="27">
        <v>13.14</v>
      </c>
      <c r="G56" s="8">
        <v>324</v>
      </c>
      <c r="H56" s="26">
        <v>95.98</v>
      </c>
      <c r="I56" s="27">
        <v>6.01</v>
      </c>
      <c r="J56" s="8">
        <v>201</v>
      </c>
      <c r="K56" s="26"/>
      <c r="L56" s="27"/>
      <c r="M56" s="8"/>
    </row>
    <row r="57" spans="1:13" ht="24.75" customHeight="1" x14ac:dyDescent="0.15">
      <c r="A57" s="93">
        <v>32203</v>
      </c>
      <c r="B57" s="27"/>
      <c r="C57" s="27"/>
      <c r="D57" s="8"/>
      <c r="E57" s="26">
        <v>149.44999999999999</v>
      </c>
      <c r="F57" s="27">
        <v>18.670000000000002</v>
      </c>
      <c r="G57" s="8">
        <v>592</v>
      </c>
      <c r="H57" s="26">
        <v>99.05</v>
      </c>
      <c r="I57" s="27">
        <v>10.73</v>
      </c>
      <c r="J57" s="8">
        <v>278</v>
      </c>
      <c r="K57" s="26"/>
      <c r="L57" s="27"/>
      <c r="M57" s="8"/>
    </row>
    <row r="58" spans="1:13" ht="24.75" customHeight="1" x14ac:dyDescent="0.15">
      <c r="A58" s="93">
        <v>32234</v>
      </c>
      <c r="B58" s="29"/>
      <c r="C58" s="29"/>
      <c r="D58" s="9"/>
      <c r="E58" s="28">
        <v>153.30000000000001</v>
      </c>
      <c r="F58" s="29">
        <v>21.1</v>
      </c>
      <c r="G58" s="9">
        <v>397</v>
      </c>
      <c r="H58" s="28">
        <v>90.03</v>
      </c>
      <c r="I58" s="29">
        <v>-0.79</v>
      </c>
      <c r="J58" s="9">
        <v>190</v>
      </c>
      <c r="K58" s="28"/>
      <c r="L58" s="29"/>
      <c r="M58" s="9"/>
    </row>
    <row r="59" spans="1:13" ht="24.75" customHeight="1" x14ac:dyDescent="0.15">
      <c r="A59" s="87">
        <v>32264</v>
      </c>
      <c r="B59" s="30"/>
      <c r="C59" s="29"/>
      <c r="D59" s="9"/>
      <c r="E59" s="30">
        <v>151.53</v>
      </c>
      <c r="F59" s="29">
        <v>22.66</v>
      </c>
      <c r="G59" s="10">
        <v>349</v>
      </c>
      <c r="H59" s="30">
        <v>105.5</v>
      </c>
      <c r="I59" s="29">
        <v>15.07</v>
      </c>
      <c r="J59" s="9">
        <v>172</v>
      </c>
      <c r="K59" s="30"/>
      <c r="L59" s="29"/>
      <c r="M59" s="9"/>
    </row>
    <row r="60" spans="1:13" ht="24.75" customHeight="1" x14ac:dyDescent="0.15">
      <c r="A60" s="87">
        <v>32295</v>
      </c>
      <c r="B60" s="30"/>
      <c r="C60" s="31"/>
      <c r="D60" s="9"/>
      <c r="E60" s="30">
        <v>148.21</v>
      </c>
      <c r="F60" s="31">
        <v>21.8</v>
      </c>
      <c r="G60" s="10">
        <v>430</v>
      </c>
      <c r="H60" s="30">
        <v>106.83</v>
      </c>
      <c r="I60" s="31">
        <v>22.5</v>
      </c>
      <c r="J60" s="10">
        <v>289</v>
      </c>
      <c r="K60" s="30"/>
      <c r="L60" s="31"/>
      <c r="M60" s="9"/>
    </row>
    <row r="61" spans="1:13" ht="24.75" customHeight="1" x14ac:dyDescent="0.15">
      <c r="A61" s="87">
        <v>32325</v>
      </c>
      <c r="B61" s="30"/>
      <c r="C61" s="31"/>
      <c r="D61" s="9"/>
      <c r="E61" s="30">
        <v>139.18</v>
      </c>
      <c r="F61" s="31">
        <v>9.5399999999999991</v>
      </c>
      <c r="G61" s="10">
        <v>471</v>
      </c>
      <c r="H61" s="30">
        <v>105.88</v>
      </c>
      <c r="I61" s="31">
        <v>17.739999999999998</v>
      </c>
      <c r="J61" s="10">
        <v>365</v>
      </c>
      <c r="K61" s="30"/>
      <c r="L61" s="31"/>
      <c r="M61" s="9"/>
    </row>
    <row r="62" spans="1:13" ht="24.75" customHeight="1" x14ac:dyDescent="0.15">
      <c r="A62" s="87">
        <v>32356</v>
      </c>
      <c r="B62" s="30"/>
      <c r="C62" s="31"/>
      <c r="D62" s="9"/>
      <c r="E62" s="30">
        <v>141.12</v>
      </c>
      <c r="F62" s="31">
        <v>6.66</v>
      </c>
      <c r="G62" s="10">
        <v>414</v>
      </c>
      <c r="H62" s="30">
        <v>104.89</v>
      </c>
      <c r="I62" s="31">
        <v>11.22</v>
      </c>
      <c r="J62" s="10">
        <v>285</v>
      </c>
      <c r="K62" s="30"/>
      <c r="L62" s="31"/>
      <c r="M62" s="9"/>
    </row>
    <row r="63" spans="1:13" ht="24.75" customHeight="1" x14ac:dyDescent="0.15">
      <c r="A63" s="87">
        <v>32387</v>
      </c>
      <c r="B63" s="30"/>
      <c r="C63" s="31"/>
      <c r="D63" s="9"/>
      <c r="E63" s="30">
        <v>161.81</v>
      </c>
      <c r="F63" s="31">
        <v>25.29</v>
      </c>
      <c r="G63" s="10">
        <v>498</v>
      </c>
      <c r="H63" s="30">
        <v>108.92</v>
      </c>
      <c r="I63" s="31">
        <v>26.06</v>
      </c>
      <c r="J63" s="10">
        <v>271</v>
      </c>
      <c r="K63" s="30"/>
      <c r="L63" s="31"/>
      <c r="M63" s="9"/>
    </row>
    <row r="64" spans="1:13" ht="24.75" customHeight="1" x14ac:dyDescent="0.15">
      <c r="A64" s="87">
        <v>32417</v>
      </c>
      <c r="B64" s="30"/>
      <c r="C64" s="31"/>
      <c r="D64" s="9"/>
      <c r="E64" s="30">
        <v>162.13</v>
      </c>
      <c r="F64" s="31">
        <v>22.83</v>
      </c>
      <c r="G64" s="10">
        <v>413</v>
      </c>
      <c r="H64" s="30">
        <v>107.25</v>
      </c>
      <c r="I64" s="31">
        <v>22.75</v>
      </c>
      <c r="J64" s="10">
        <v>239</v>
      </c>
      <c r="K64" s="30"/>
      <c r="L64" s="31"/>
      <c r="M64" s="9"/>
    </row>
    <row r="65" spans="1:13" ht="24.75" customHeight="1" x14ac:dyDescent="0.15">
      <c r="A65" s="87">
        <v>32448</v>
      </c>
      <c r="B65" s="30"/>
      <c r="C65" s="31"/>
      <c r="D65" s="9"/>
      <c r="E65" s="30">
        <v>150.09</v>
      </c>
      <c r="F65" s="31">
        <v>5.65</v>
      </c>
      <c r="G65" s="10">
        <v>292</v>
      </c>
      <c r="H65" s="30">
        <v>112.07</v>
      </c>
      <c r="I65" s="31">
        <v>25.99</v>
      </c>
      <c r="J65" s="10">
        <v>203</v>
      </c>
      <c r="K65" s="30"/>
      <c r="L65" s="31"/>
      <c r="M65" s="9"/>
    </row>
    <row r="66" spans="1:13" ht="24.75" customHeight="1" thickBot="1" x14ac:dyDescent="0.2">
      <c r="A66" s="87">
        <v>32478</v>
      </c>
      <c r="B66" s="30"/>
      <c r="C66" s="31"/>
      <c r="D66" s="9"/>
      <c r="E66" s="30">
        <v>173.83</v>
      </c>
      <c r="F66" s="31">
        <v>14.49</v>
      </c>
      <c r="G66" s="10">
        <v>288</v>
      </c>
      <c r="H66" s="30">
        <v>105.6</v>
      </c>
      <c r="I66" s="31">
        <v>13.54</v>
      </c>
      <c r="J66" s="10">
        <v>191</v>
      </c>
      <c r="K66" s="30"/>
      <c r="L66" s="31"/>
      <c r="M66" s="9"/>
    </row>
    <row r="67" spans="1:13" ht="24.75" customHeight="1" x14ac:dyDescent="0.15">
      <c r="A67" s="85">
        <v>32509</v>
      </c>
      <c r="B67" s="32"/>
      <c r="C67" s="33"/>
      <c r="D67" s="7"/>
      <c r="E67" s="32">
        <v>163.21</v>
      </c>
      <c r="F67" s="33">
        <v>20.69</v>
      </c>
      <c r="G67" s="11">
        <v>321</v>
      </c>
      <c r="H67" s="32">
        <v>107.22</v>
      </c>
      <c r="I67" s="33">
        <v>11.56</v>
      </c>
      <c r="J67" s="11">
        <v>152</v>
      </c>
      <c r="K67" s="32"/>
      <c r="L67" s="33"/>
      <c r="M67" s="7"/>
    </row>
    <row r="68" spans="1:13" ht="24.75" customHeight="1" x14ac:dyDescent="0.15">
      <c r="A68" s="87">
        <v>32540</v>
      </c>
      <c r="B68" s="30"/>
      <c r="C68" s="31"/>
      <c r="D68" s="9"/>
      <c r="E68" s="30">
        <v>171.32</v>
      </c>
      <c r="F68" s="31">
        <v>24.89</v>
      </c>
      <c r="G68" s="10">
        <v>311</v>
      </c>
      <c r="H68" s="30">
        <v>110.89</v>
      </c>
      <c r="I68" s="31">
        <v>15.53</v>
      </c>
      <c r="J68" s="10">
        <v>173</v>
      </c>
      <c r="K68" s="30"/>
      <c r="L68" s="31"/>
      <c r="M68" s="9"/>
    </row>
    <row r="69" spans="1:13" ht="24.75" customHeight="1" x14ac:dyDescent="0.15">
      <c r="A69" s="87">
        <v>32568</v>
      </c>
      <c r="B69" s="30"/>
      <c r="C69" s="31"/>
      <c r="D69" s="9"/>
      <c r="E69" s="30">
        <v>152.38</v>
      </c>
      <c r="F69" s="31">
        <v>1.96</v>
      </c>
      <c r="G69" s="10">
        <v>301</v>
      </c>
      <c r="H69" s="30">
        <v>113.92</v>
      </c>
      <c r="I69" s="31">
        <v>15.01</v>
      </c>
      <c r="J69" s="10">
        <v>317</v>
      </c>
      <c r="K69" s="30"/>
      <c r="L69" s="31"/>
      <c r="M69" s="9"/>
    </row>
    <row r="70" spans="1:13" ht="24.75" customHeight="1" x14ac:dyDescent="0.15">
      <c r="A70" s="87">
        <v>32599</v>
      </c>
      <c r="B70" s="30"/>
      <c r="C70" s="31"/>
      <c r="D70" s="9"/>
      <c r="E70" s="30">
        <v>182.86</v>
      </c>
      <c r="F70" s="31">
        <v>19.28</v>
      </c>
      <c r="G70" s="10">
        <v>289</v>
      </c>
      <c r="H70" s="30">
        <v>114.5</v>
      </c>
      <c r="I70" s="31">
        <v>27.18</v>
      </c>
      <c r="J70" s="10">
        <v>142</v>
      </c>
      <c r="K70" s="30"/>
      <c r="L70" s="31"/>
      <c r="M70" s="9"/>
    </row>
    <row r="71" spans="1:13" ht="24.75" customHeight="1" x14ac:dyDescent="0.15">
      <c r="A71" s="87">
        <v>32629</v>
      </c>
      <c r="B71" s="30"/>
      <c r="C71" s="31"/>
      <c r="D71" s="9"/>
      <c r="E71" s="30">
        <v>176.25</v>
      </c>
      <c r="F71" s="31">
        <v>16.309999999999999</v>
      </c>
      <c r="G71" s="10">
        <v>204</v>
      </c>
      <c r="H71" s="30">
        <v>115.45</v>
      </c>
      <c r="I71" s="31">
        <v>9.43</v>
      </c>
      <c r="J71" s="10">
        <v>101</v>
      </c>
      <c r="K71" s="30"/>
      <c r="L71" s="31"/>
      <c r="M71" s="9"/>
    </row>
    <row r="72" spans="1:13" ht="24.75" customHeight="1" x14ac:dyDescent="0.15">
      <c r="A72" s="87">
        <v>32660</v>
      </c>
      <c r="B72" s="30"/>
      <c r="C72" s="31"/>
      <c r="D72" s="9"/>
      <c r="E72" s="30">
        <v>170.92</v>
      </c>
      <c r="F72" s="31">
        <v>15.32</v>
      </c>
      <c r="G72" s="10">
        <v>200</v>
      </c>
      <c r="H72" s="30">
        <v>113.71</v>
      </c>
      <c r="I72" s="31">
        <v>6.44</v>
      </c>
      <c r="J72" s="10">
        <v>94</v>
      </c>
      <c r="K72" s="30"/>
      <c r="L72" s="31"/>
      <c r="M72" s="9"/>
    </row>
    <row r="73" spans="1:13" ht="24.75" customHeight="1" x14ac:dyDescent="0.15">
      <c r="A73" s="87">
        <v>32690</v>
      </c>
      <c r="B73" s="30"/>
      <c r="C73" s="31"/>
      <c r="D73" s="9"/>
      <c r="E73" s="30">
        <v>167.48</v>
      </c>
      <c r="F73" s="31">
        <v>20.329999999999998</v>
      </c>
      <c r="G73" s="10">
        <v>293</v>
      </c>
      <c r="H73" s="30">
        <v>119.21</v>
      </c>
      <c r="I73" s="31">
        <v>12.59</v>
      </c>
      <c r="J73" s="10">
        <v>173</v>
      </c>
      <c r="K73" s="30"/>
      <c r="L73" s="31"/>
      <c r="M73" s="9"/>
    </row>
    <row r="74" spans="1:13" ht="24.75" customHeight="1" x14ac:dyDescent="0.15">
      <c r="A74" s="86">
        <v>32721</v>
      </c>
      <c r="B74" s="34"/>
      <c r="C74" s="35"/>
      <c r="D74" s="8"/>
      <c r="E74" s="34">
        <v>180.58</v>
      </c>
      <c r="F74" s="35">
        <v>27.96</v>
      </c>
      <c r="G74" s="12">
        <v>264</v>
      </c>
      <c r="H74" s="34">
        <v>126.58</v>
      </c>
      <c r="I74" s="35">
        <v>20.68</v>
      </c>
      <c r="J74" s="12">
        <v>207</v>
      </c>
      <c r="K74" s="34"/>
      <c r="L74" s="35"/>
      <c r="M74" s="8"/>
    </row>
    <row r="75" spans="1:13" ht="24.75" customHeight="1" x14ac:dyDescent="0.15">
      <c r="A75" s="87">
        <v>32752</v>
      </c>
      <c r="B75" s="30"/>
      <c r="C75" s="31"/>
      <c r="D75" s="9"/>
      <c r="E75" s="30">
        <v>178.58</v>
      </c>
      <c r="F75" s="31">
        <v>10.36</v>
      </c>
      <c r="G75" s="10">
        <v>240</v>
      </c>
      <c r="H75" s="30">
        <v>124.42</v>
      </c>
      <c r="I75" s="31">
        <v>14.23</v>
      </c>
      <c r="J75" s="10">
        <v>171</v>
      </c>
      <c r="K75" s="30"/>
      <c r="L75" s="31"/>
      <c r="M75" s="9"/>
    </row>
    <row r="76" spans="1:13" ht="24.75" customHeight="1" x14ac:dyDescent="0.15">
      <c r="A76" s="87">
        <v>32782</v>
      </c>
      <c r="B76" s="30"/>
      <c r="C76" s="31"/>
      <c r="D76" s="9"/>
      <c r="E76" s="30">
        <v>191.09</v>
      </c>
      <c r="F76" s="31">
        <v>17.86</v>
      </c>
      <c r="G76" s="10">
        <v>255</v>
      </c>
      <c r="H76" s="30">
        <v>128.63999999999999</v>
      </c>
      <c r="I76" s="31">
        <v>19.940000000000001</v>
      </c>
      <c r="J76" s="10">
        <v>149</v>
      </c>
      <c r="K76" s="30"/>
      <c r="L76" s="31"/>
      <c r="M76" s="9"/>
    </row>
    <row r="77" spans="1:13" ht="24.75" customHeight="1" x14ac:dyDescent="0.15">
      <c r="A77" s="87">
        <v>32813</v>
      </c>
      <c r="B77" s="30"/>
      <c r="C77" s="31"/>
      <c r="D77" s="9"/>
      <c r="E77" s="30">
        <v>196.1</v>
      </c>
      <c r="F77" s="31">
        <v>30.65</v>
      </c>
      <c r="G77" s="10">
        <v>146</v>
      </c>
      <c r="H77" s="30">
        <v>137.34</v>
      </c>
      <c r="I77" s="31">
        <v>22.55</v>
      </c>
      <c r="J77" s="10">
        <v>127</v>
      </c>
      <c r="K77" s="30"/>
      <c r="L77" s="31"/>
      <c r="M77" s="9"/>
    </row>
    <row r="78" spans="1:13" ht="24.75" customHeight="1" thickBot="1" x14ac:dyDescent="0.2">
      <c r="A78" s="88">
        <v>32843</v>
      </c>
      <c r="B78" s="36"/>
      <c r="C78" s="37"/>
      <c r="D78" s="13"/>
      <c r="E78" s="36">
        <v>188.48</v>
      </c>
      <c r="F78" s="37">
        <v>8.43</v>
      </c>
      <c r="G78" s="14">
        <v>151</v>
      </c>
      <c r="H78" s="36">
        <v>139.56</v>
      </c>
      <c r="I78" s="37">
        <v>32.159999999999997</v>
      </c>
      <c r="J78" s="14">
        <v>80</v>
      </c>
      <c r="K78" s="36"/>
      <c r="L78" s="37"/>
      <c r="M78" s="13"/>
    </row>
    <row r="79" spans="1:13" ht="24.75" customHeight="1" x14ac:dyDescent="0.15">
      <c r="A79" s="87">
        <v>32874</v>
      </c>
      <c r="B79" s="30"/>
      <c r="C79" s="31"/>
      <c r="D79" s="9"/>
      <c r="E79" s="30">
        <v>171.24</v>
      </c>
      <c r="F79" s="31">
        <v>4.92</v>
      </c>
      <c r="G79" s="10">
        <v>301</v>
      </c>
      <c r="H79" s="30">
        <v>128.36000000000001</v>
      </c>
      <c r="I79" s="31">
        <v>19.72</v>
      </c>
      <c r="J79" s="10">
        <v>143</v>
      </c>
      <c r="K79" s="30"/>
      <c r="L79" s="31"/>
      <c r="M79" s="9"/>
    </row>
    <row r="80" spans="1:13" ht="24.75" customHeight="1" x14ac:dyDescent="0.15">
      <c r="A80" s="87">
        <v>32927</v>
      </c>
      <c r="B80" s="30"/>
      <c r="C80" s="31"/>
      <c r="D80" s="9"/>
      <c r="E80" s="30">
        <v>199.38</v>
      </c>
      <c r="F80" s="31">
        <v>16.38</v>
      </c>
      <c r="G80" s="10">
        <v>263</v>
      </c>
      <c r="H80" s="30">
        <v>139.76</v>
      </c>
      <c r="I80" s="31">
        <v>26.03</v>
      </c>
      <c r="J80" s="10">
        <v>122</v>
      </c>
      <c r="K80" s="30"/>
      <c r="L80" s="31"/>
      <c r="M80" s="9"/>
    </row>
    <row r="81" spans="1:13" ht="24.75" customHeight="1" x14ac:dyDescent="0.15">
      <c r="A81" s="86">
        <v>32956</v>
      </c>
      <c r="B81" s="34"/>
      <c r="C81" s="35"/>
      <c r="D81" s="8"/>
      <c r="E81" s="34">
        <v>206.12</v>
      </c>
      <c r="F81" s="35">
        <v>35.270000000000003</v>
      </c>
      <c r="G81" s="12">
        <v>289</v>
      </c>
      <c r="H81" s="34">
        <v>140.75</v>
      </c>
      <c r="I81" s="35">
        <v>23.55</v>
      </c>
      <c r="J81" s="12">
        <v>176</v>
      </c>
      <c r="K81" s="34"/>
      <c r="L81" s="35"/>
      <c r="M81" s="8"/>
    </row>
    <row r="82" spans="1:13" ht="24.75" customHeight="1" x14ac:dyDescent="0.15">
      <c r="A82" s="89">
        <v>32988</v>
      </c>
      <c r="B82" s="34"/>
      <c r="C82" s="35"/>
      <c r="D82" s="8"/>
      <c r="E82" s="34">
        <v>191.06</v>
      </c>
      <c r="F82" s="35">
        <v>4.4800000000000004</v>
      </c>
      <c r="G82" s="12">
        <v>212</v>
      </c>
      <c r="H82" s="34">
        <v>145.96</v>
      </c>
      <c r="I82" s="35">
        <v>27.48</v>
      </c>
      <c r="J82" s="12">
        <v>134</v>
      </c>
      <c r="K82" s="34"/>
      <c r="L82" s="35"/>
      <c r="M82" s="15"/>
    </row>
    <row r="83" spans="1:13" ht="24.75" customHeight="1" x14ac:dyDescent="0.15">
      <c r="A83" s="86">
        <v>33019</v>
      </c>
      <c r="B83" s="34"/>
      <c r="C83" s="35"/>
      <c r="D83" s="8"/>
      <c r="E83" s="34">
        <v>210.79</v>
      </c>
      <c r="F83" s="35">
        <v>19.600000000000001</v>
      </c>
      <c r="G83" s="12">
        <v>237</v>
      </c>
      <c r="H83" s="34">
        <v>147.33000000000001</v>
      </c>
      <c r="I83" s="35">
        <v>27.61</v>
      </c>
      <c r="J83" s="12">
        <v>127</v>
      </c>
      <c r="K83" s="34"/>
      <c r="L83" s="35"/>
      <c r="M83" s="8"/>
    </row>
    <row r="84" spans="1:13" ht="24.75" customHeight="1" x14ac:dyDescent="0.15">
      <c r="A84" s="86">
        <v>33051</v>
      </c>
      <c r="B84" s="34"/>
      <c r="C84" s="35"/>
      <c r="D84" s="8"/>
      <c r="E84" s="34">
        <v>209.9</v>
      </c>
      <c r="F84" s="35">
        <v>22.81</v>
      </c>
      <c r="G84" s="12">
        <v>130</v>
      </c>
      <c r="H84" s="34">
        <v>155.63999999999999</v>
      </c>
      <c r="I84" s="35">
        <v>36.869999999999997</v>
      </c>
      <c r="J84" s="12">
        <v>84</v>
      </c>
      <c r="K84" s="34"/>
      <c r="L84" s="35"/>
      <c r="M84" s="8"/>
    </row>
    <row r="85" spans="1:13" ht="24.75" customHeight="1" x14ac:dyDescent="0.15">
      <c r="A85" s="90">
        <v>33082</v>
      </c>
      <c r="B85" s="38"/>
      <c r="C85" s="39"/>
      <c r="D85" s="16"/>
      <c r="E85" s="38">
        <v>210.12</v>
      </c>
      <c r="F85" s="39">
        <v>25.46</v>
      </c>
      <c r="G85" s="17">
        <v>327</v>
      </c>
      <c r="H85" s="38">
        <v>157.13</v>
      </c>
      <c r="I85" s="39">
        <v>31.81</v>
      </c>
      <c r="J85" s="17">
        <v>183</v>
      </c>
      <c r="K85" s="38"/>
      <c r="L85" s="39"/>
      <c r="M85" s="16"/>
    </row>
    <row r="86" spans="1:13" ht="24.75" customHeight="1" x14ac:dyDescent="0.15">
      <c r="A86" s="87">
        <v>33114</v>
      </c>
      <c r="B86" s="30"/>
      <c r="C86" s="31"/>
      <c r="D86" s="9"/>
      <c r="E86" s="30">
        <v>215.72</v>
      </c>
      <c r="F86" s="31">
        <v>19.46</v>
      </c>
      <c r="G86" s="10">
        <v>259</v>
      </c>
      <c r="H86" s="30">
        <v>155.51</v>
      </c>
      <c r="I86" s="31">
        <v>22.86</v>
      </c>
      <c r="J86" s="10">
        <v>178</v>
      </c>
      <c r="K86" s="30"/>
      <c r="L86" s="31"/>
      <c r="M86" s="9"/>
    </row>
    <row r="87" spans="1:13" ht="24.75" customHeight="1" x14ac:dyDescent="0.15">
      <c r="A87" s="87">
        <v>33146</v>
      </c>
      <c r="B87" s="30"/>
      <c r="C87" s="31"/>
      <c r="D87" s="9"/>
      <c r="E87" s="30">
        <v>214.96</v>
      </c>
      <c r="F87" s="31">
        <v>20.37</v>
      </c>
      <c r="G87" s="10">
        <v>241</v>
      </c>
      <c r="H87" s="30">
        <v>154.93</v>
      </c>
      <c r="I87" s="31">
        <v>24.52</v>
      </c>
      <c r="J87" s="10">
        <v>148</v>
      </c>
      <c r="K87" s="30"/>
      <c r="L87" s="31"/>
      <c r="M87" s="9"/>
    </row>
    <row r="88" spans="1:13" ht="24.75" customHeight="1" x14ac:dyDescent="0.15">
      <c r="A88" s="87">
        <v>33177</v>
      </c>
      <c r="B88" s="30"/>
      <c r="C88" s="31"/>
      <c r="D88" s="9"/>
      <c r="E88" s="30">
        <v>211.74</v>
      </c>
      <c r="F88" s="31">
        <v>10.81</v>
      </c>
      <c r="G88" s="10">
        <v>200</v>
      </c>
      <c r="H88" s="30">
        <v>151.30000000000001</v>
      </c>
      <c r="I88" s="31">
        <v>17.62</v>
      </c>
      <c r="J88" s="10">
        <v>124</v>
      </c>
      <c r="K88" s="30"/>
      <c r="L88" s="31"/>
      <c r="M88" s="9"/>
    </row>
    <row r="89" spans="1:13" ht="24.75" customHeight="1" x14ac:dyDescent="0.15">
      <c r="A89" s="87">
        <v>33178</v>
      </c>
      <c r="B89" s="30"/>
      <c r="C89" s="31"/>
      <c r="D89" s="9"/>
      <c r="E89" s="30">
        <v>252.25</v>
      </c>
      <c r="F89" s="31">
        <v>28.63</v>
      </c>
      <c r="G89" s="10">
        <v>148</v>
      </c>
      <c r="H89" s="30">
        <v>155.88999999999999</v>
      </c>
      <c r="I89" s="31">
        <v>13.51</v>
      </c>
      <c r="J89" s="10">
        <v>74</v>
      </c>
      <c r="K89" s="30"/>
      <c r="L89" s="31"/>
      <c r="M89" s="9"/>
    </row>
    <row r="90" spans="1:13" ht="24.75" customHeight="1" thickBot="1" x14ac:dyDescent="0.2">
      <c r="A90" s="88">
        <v>33208</v>
      </c>
      <c r="B90" s="36"/>
      <c r="C90" s="37"/>
      <c r="D90" s="13"/>
      <c r="E90" s="36">
        <v>206.58</v>
      </c>
      <c r="F90" s="37">
        <v>9.6</v>
      </c>
      <c r="G90" s="14">
        <v>106</v>
      </c>
      <c r="H90" s="36">
        <v>154.83000000000001</v>
      </c>
      <c r="I90" s="37">
        <v>10.94</v>
      </c>
      <c r="J90" s="14">
        <v>42</v>
      </c>
      <c r="K90" s="36"/>
      <c r="L90" s="37"/>
      <c r="M90" s="13"/>
    </row>
    <row r="91" spans="1:13" ht="24.75" customHeight="1" x14ac:dyDescent="0.15">
      <c r="A91" s="87">
        <v>33239</v>
      </c>
      <c r="B91" s="40"/>
      <c r="C91" s="41"/>
      <c r="D91" s="18"/>
      <c r="E91" s="40">
        <v>238.05</v>
      </c>
      <c r="F91" s="41">
        <v>39.020000000000003</v>
      </c>
      <c r="G91" s="19">
        <v>252</v>
      </c>
      <c r="H91" s="40">
        <v>159.97999999999999</v>
      </c>
      <c r="I91" s="41">
        <v>24.63</v>
      </c>
      <c r="J91" s="19">
        <v>126</v>
      </c>
      <c r="K91" s="40"/>
      <c r="L91" s="41"/>
      <c r="M91" s="18"/>
    </row>
    <row r="92" spans="1:13" ht="25.5" customHeight="1" x14ac:dyDescent="0.15">
      <c r="A92" s="87">
        <v>33292</v>
      </c>
      <c r="B92" s="40"/>
      <c r="C92" s="41"/>
      <c r="D92" s="18"/>
      <c r="E92" s="40">
        <v>222.61</v>
      </c>
      <c r="F92" s="41">
        <v>11.65</v>
      </c>
      <c r="G92" s="19">
        <v>208</v>
      </c>
      <c r="H92" s="40">
        <v>160.69</v>
      </c>
      <c r="I92" s="41">
        <v>14.98</v>
      </c>
      <c r="J92" s="19">
        <v>88</v>
      </c>
      <c r="K92" s="40"/>
      <c r="L92" s="41"/>
      <c r="M92" s="18"/>
    </row>
    <row r="93" spans="1:13" ht="25.5" customHeight="1" x14ac:dyDescent="0.15">
      <c r="A93" s="87">
        <v>33321</v>
      </c>
      <c r="B93" s="40"/>
      <c r="C93" s="41"/>
      <c r="D93" s="18"/>
      <c r="E93" s="40">
        <v>221.52</v>
      </c>
      <c r="F93" s="41">
        <v>7.47</v>
      </c>
      <c r="G93" s="19">
        <v>247</v>
      </c>
      <c r="H93" s="40">
        <v>171.71</v>
      </c>
      <c r="I93" s="41">
        <v>22</v>
      </c>
      <c r="J93" s="19">
        <v>235</v>
      </c>
      <c r="K93" s="40"/>
      <c r="L93" s="41"/>
      <c r="M93" s="18"/>
    </row>
    <row r="94" spans="1:13" ht="25.5" customHeight="1" x14ac:dyDescent="0.15">
      <c r="A94" s="87">
        <v>33353</v>
      </c>
      <c r="B94" s="40"/>
      <c r="C94" s="41"/>
      <c r="D94" s="18"/>
      <c r="E94" s="40">
        <v>219.03</v>
      </c>
      <c r="F94" s="41">
        <v>14.64</v>
      </c>
      <c r="G94" s="19">
        <v>240</v>
      </c>
      <c r="H94" s="40">
        <v>157.88999999999999</v>
      </c>
      <c r="I94" s="41">
        <v>8.17</v>
      </c>
      <c r="J94" s="19">
        <v>191</v>
      </c>
      <c r="K94" s="40"/>
      <c r="L94" s="41"/>
      <c r="M94" s="18"/>
    </row>
    <row r="95" spans="1:13" ht="25.5" customHeight="1" x14ac:dyDescent="0.15">
      <c r="A95" s="87">
        <v>33384</v>
      </c>
      <c r="B95" s="40"/>
      <c r="C95" s="41"/>
      <c r="D95" s="18"/>
      <c r="E95" s="40">
        <v>217.89</v>
      </c>
      <c r="F95" s="41">
        <v>3.37</v>
      </c>
      <c r="G95" s="19">
        <v>180</v>
      </c>
      <c r="H95" s="40">
        <v>164.31</v>
      </c>
      <c r="I95" s="41">
        <v>11.53</v>
      </c>
      <c r="J95" s="19">
        <v>110</v>
      </c>
      <c r="K95" s="40"/>
      <c r="L95" s="41"/>
      <c r="M95" s="18"/>
    </row>
    <row r="96" spans="1:13" ht="25.5" customHeight="1" x14ac:dyDescent="0.15">
      <c r="A96" s="87">
        <v>33416</v>
      </c>
      <c r="B96" s="40"/>
      <c r="C96" s="41"/>
      <c r="D96" s="18"/>
      <c r="E96" s="40">
        <v>233.03</v>
      </c>
      <c r="F96" s="41">
        <v>11.02</v>
      </c>
      <c r="G96" s="19">
        <v>136</v>
      </c>
      <c r="H96" s="40">
        <v>169.04</v>
      </c>
      <c r="I96" s="41">
        <v>8.61</v>
      </c>
      <c r="J96" s="19">
        <v>49</v>
      </c>
      <c r="K96" s="40"/>
      <c r="L96" s="41"/>
      <c r="M96" s="18"/>
    </row>
    <row r="97" spans="1:13" ht="25.5" customHeight="1" x14ac:dyDescent="0.15">
      <c r="A97" s="87">
        <v>33447</v>
      </c>
      <c r="B97" s="40"/>
      <c r="C97" s="41"/>
      <c r="D97" s="18"/>
      <c r="E97" s="40">
        <v>225.82</v>
      </c>
      <c r="F97" s="41">
        <v>7.47</v>
      </c>
      <c r="G97" s="19">
        <v>265</v>
      </c>
      <c r="H97" s="40">
        <v>167.67</v>
      </c>
      <c r="I97" s="41">
        <v>6.71</v>
      </c>
      <c r="J97" s="19">
        <v>218</v>
      </c>
      <c r="K97" s="40"/>
      <c r="L97" s="41"/>
      <c r="M97" s="18"/>
    </row>
    <row r="98" spans="1:13" ht="25.5" customHeight="1" x14ac:dyDescent="0.15">
      <c r="A98" s="87">
        <v>33479</v>
      </c>
      <c r="B98" s="40"/>
      <c r="C98" s="41"/>
      <c r="D98" s="18"/>
      <c r="E98" s="40">
        <v>227.04</v>
      </c>
      <c r="F98" s="41">
        <v>5.25</v>
      </c>
      <c r="G98" s="19">
        <v>257</v>
      </c>
      <c r="H98" s="40">
        <v>159.87</v>
      </c>
      <c r="I98" s="41">
        <v>2.8</v>
      </c>
      <c r="J98" s="19">
        <v>134</v>
      </c>
      <c r="K98" s="40"/>
      <c r="L98" s="41"/>
      <c r="M98" s="18"/>
    </row>
    <row r="99" spans="1:13" ht="25.5" customHeight="1" x14ac:dyDescent="0.15">
      <c r="A99" s="87">
        <v>33511</v>
      </c>
      <c r="B99" s="40"/>
      <c r="C99" s="41"/>
      <c r="D99" s="18"/>
      <c r="E99" s="40">
        <v>226.85</v>
      </c>
      <c r="F99" s="41">
        <v>5.53</v>
      </c>
      <c r="G99" s="19">
        <v>269</v>
      </c>
      <c r="H99" s="40">
        <v>158.65</v>
      </c>
      <c r="I99" s="41">
        <v>2.4</v>
      </c>
      <c r="J99" s="19">
        <v>117</v>
      </c>
      <c r="K99" s="40"/>
      <c r="L99" s="41"/>
      <c r="M99" s="18"/>
    </row>
    <row r="100" spans="1:13" ht="25.5" customHeight="1" x14ac:dyDescent="0.15">
      <c r="A100" s="87">
        <v>33542</v>
      </c>
      <c r="B100" s="40"/>
      <c r="C100" s="41"/>
      <c r="D100" s="18"/>
      <c r="E100" s="40">
        <v>241.23</v>
      </c>
      <c r="F100" s="41">
        <v>13.93</v>
      </c>
      <c r="G100" s="19">
        <v>284</v>
      </c>
      <c r="H100" s="40">
        <v>158.80000000000001</v>
      </c>
      <c r="I100" s="41">
        <v>4.96</v>
      </c>
      <c r="J100" s="19">
        <v>135</v>
      </c>
      <c r="K100" s="40"/>
      <c r="L100" s="41"/>
      <c r="M100" s="18"/>
    </row>
    <row r="101" spans="1:13" ht="25.5" customHeight="1" x14ac:dyDescent="0.15">
      <c r="A101" s="87">
        <v>33543</v>
      </c>
      <c r="B101" s="40"/>
      <c r="C101" s="41"/>
      <c r="D101" s="18"/>
      <c r="E101" s="40">
        <v>229.48</v>
      </c>
      <c r="F101" s="41">
        <v>-9.0299999999999994</v>
      </c>
      <c r="G101" s="19">
        <v>271</v>
      </c>
      <c r="H101" s="40">
        <v>161.01</v>
      </c>
      <c r="I101" s="41">
        <v>3.28</v>
      </c>
      <c r="J101" s="19">
        <v>135</v>
      </c>
      <c r="K101" s="40"/>
      <c r="L101" s="41"/>
      <c r="M101" s="18"/>
    </row>
    <row r="102" spans="1:13" ht="25.5" customHeight="1" thickBot="1" x14ac:dyDescent="0.2">
      <c r="A102" s="88">
        <v>33573</v>
      </c>
      <c r="B102" s="42"/>
      <c r="C102" s="43"/>
      <c r="D102" s="20"/>
      <c r="E102" s="42">
        <v>227.01</v>
      </c>
      <c r="F102" s="43">
        <v>9.89</v>
      </c>
      <c r="G102" s="21">
        <v>303</v>
      </c>
      <c r="H102" s="42">
        <v>156.43</v>
      </c>
      <c r="I102" s="43">
        <v>1.03</v>
      </c>
      <c r="J102" s="21">
        <v>98</v>
      </c>
      <c r="K102" s="42"/>
      <c r="L102" s="43"/>
      <c r="M102" s="20"/>
    </row>
    <row r="103" spans="1:13" s="108" customFormat="1" ht="25.5" customHeight="1" x14ac:dyDescent="0.15">
      <c r="A103" s="87">
        <v>33604</v>
      </c>
      <c r="B103" s="40"/>
      <c r="C103" s="41"/>
      <c r="D103" s="18"/>
      <c r="E103" s="40">
        <v>230.02</v>
      </c>
      <c r="F103" s="41">
        <v>-3.37</v>
      </c>
      <c r="G103" s="19">
        <v>281</v>
      </c>
      <c r="H103" s="40">
        <v>155.18</v>
      </c>
      <c r="I103" s="41">
        <v>-3</v>
      </c>
      <c r="J103" s="19">
        <v>138</v>
      </c>
      <c r="K103" s="40"/>
      <c r="L103" s="41"/>
      <c r="M103" s="18"/>
    </row>
    <row r="104" spans="1:13" s="108" customFormat="1" ht="25.5" customHeight="1" x14ac:dyDescent="0.15">
      <c r="A104" s="87">
        <v>33663</v>
      </c>
      <c r="B104" s="40"/>
      <c r="C104" s="41"/>
      <c r="D104" s="18"/>
      <c r="E104" s="40">
        <v>209.97</v>
      </c>
      <c r="F104" s="41">
        <v>-5.68</v>
      </c>
      <c r="G104" s="19">
        <v>344</v>
      </c>
      <c r="H104" s="40">
        <v>157.63</v>
      </c>
      <c r="I104" s="41">
        <v>-1.9</v>
      </c>
      <c r="J104" s="19">
        <v>158</v>
      </c>
      <c r="K104" s="40"/>
      <c r="L104" s="41"/>
      <c r="M104" s="18"/>
    </row>
    <row r="105" spans="1:13" s="108" customFormat="1" ht="25.5" customHeight="1" x14ac:dyDescent="0.15">
      <c r="A105" s="87">
        <v>33664</v>
      </c>
      <c r="B105" s="40"/>
      <c r="C105" s="41"/>
      <c r="D105" s="18"/>
      <c r="E105" s="40">
        <v>211.94</v>
      </c>
      <c r="F105" s="41">
        <v>-4.32</v>
      </c>
      <c r="G105" s="19">
        <v>236</v>
      </c>
      <c r="H105" s="40">
        <v>158.35</v>
      </c>
      <c r="I105" s="41">
        <v>-7.78</v>
      </c>
      <c r="J105" s="19">
        <v>189</v>
      </c>
      <c r="K105" s="40"/>
      <c r="L105" s="41"/>
      <c r="M105" s="18"/>
    </row>
    <row r="106" spans="1:13" s="108" customFormat="1" ht="25.5" customHeight="1" x14ac:dyDescent="0.15">
      <c r="A106" s="87">
        <v>33695</v>
      </c>
      <c r="B106" s="40"/>
      <c r="C106" s="41"/>
      <c r="D106" s="18"/>
      <c r="E106" s="40">
        <v>201.93</v>
      </c>
      <c r="F106" s="41">
        <v>-7.81</v>
      </c>
      <c r="G106" s="19">
        <v>163</v>
      </c>
      <c r="H106" s="40">
        <v>145.66999999999999</v>
      </c>
      <c r="I106" s="41">
        <v>-7.74</v>
      </c>
      <c r="J106" s="19">
        <v>137</v>
      </c>
      <c r="K106" s="40"/>
      <c r="L106" s="41"/>
      <c r="M106" s="18"/>
    </row>
    <row r="107" spans="1:13" s="108" customFormat="1" ht="25.5" customHeight="1" x14ac:dyDescent="0.15">
      <c r="A107" s="87">
        <v>33725</v>
      </c>
      <c r="B107" s="40"/>
      <c r="C107" s="41"/>
      <c r="D107" s="18"/>
      <c r="E107" s="40">
        <v>205.09</v>
      </c>
      <c r="F107" s="41">
        <v>-5.87</v>
      </c>
      <c r="G107" s="19">
        <v>201</v>
      </c>
      <c r="H107" s="40">
        <v>152.65</v>
      </c>
      <c r="I107" s="41">
        <v>-7.1</v>
      </c>
      <c r="J107" s="19">
        <v>103</v>
      </c>
      <c r="K107" s="40"/>
      <c r="L107" s="41"/>
      <c r="M107" s="18"/>
    </row>
    <row r="108" spans="1:13" s="108" customFormat="1" ht="25.5" customHeight="1" x14ac:dyDescent="0.15">
      <c r="A108" s="87">
        <v>33756</v>
      </c>
      <c r="B108" s="40"/>
      <c r="C108" s="41"/>
      <c r="D108" s="18"/>
      <c r="E108" s="40">
        <v>203.39</v>
      </c>
      <c r="F108" s="41">
        <v>-12.72</v>
      </c>
      <c r="G108" s="19">
        <v>135</v>
      </c>
      <c r="H108" s="40">
        <v>156.25</v>
      </c>
      <c r="I108" s="41">
        <v>-7.57</v>
      </c>
      <c r="J108" s="19">
        <v>89</v>
      </c>
      <c r="K108" s="40"/>
      <c r="L108" s="41"/>
      <c r="M108" s="18"/>
    </row>
    <row r="109" spans="1:13" s="108" customFormat="1" ht="25.5" customHeight="1" x14ac:dyDescent="0.15">
      <c r="A109" s="87">
        <v>33786</v>
      </c>
      <c r="B109" s="40"/>
      <c r="C109" s="41"/>
      <c r="D109" s="18"/>
      <c r="E109" s="40">
        <v>199.4</v>
      </c>
      <c r="F109" s="41">
        <v>-11.7</v>
      </c>
      <c r="G109" s="19">
        <v>300</v>
      </c>
      <c r="H109" s="40">
        <v>150.01</v>
      </c>
      <c r="I109" s="41">
        <v>-10.53</v>
      </c>
      <c r="J109" s="19">
        <v>203</v>
      </c>
      <c r="K109" s="40"/>
      <c r="L109" s="41"/>
      <c r="M109" s="18"/>
    </row>
    <row r="110" spans="1:13" s="122" customFormat="1" ht="25.5" customHeight="1" x14ac:dyDescent="0.15">
      <c r="A110" s="87">
        <v>33817</v>
      </c>
      <c r="B110" s="40"/>
      <c r="C110" s="41"/>
      <c r="D110" s="18"/>
      <c r="E110" s="40">
        <v>204.93</v>
      </c>
      <c r="F110" s="41">
        <v>-9.74</v>
      </c>
      <c r="G110" s="19">
        <v>245</v>
      </c>
      <c r="H110" s="40">
        <v>151.77000000000001</v>
      </c>
      <c r="I110" s="41">
        <v>-5.07</v>
      </c>
      <c r="J110" s="19">
        <v>214</v>
      </c>
      <c r="K110" s="40"/>
      <c r="L110" s="41"/>
      <c r="M110" s="18"/>
    </row>
    <row r="111" spans="1:13" s="122" customFormat="1" ht="25.5" customHeight="1" x14ac:dyDescent="0.15">
      <c r="A111" s="87">
        <v>33848</v>
      </c>
      <c r="B111" s="40"/>
      <c r="C111" s="41"/>
      <c r="D111" s="18"/>
      <c r="E111" s="40">
        <v>201.98</v>
      </c>
      <c r="F111" s="41">
        <v>-10.96</v>
      </c>
      <c r="G111" s="19">
        <v>223</v>
      </c>
      <c r="H111" s="40">
        <v>150.02000000000001</v>
      </c>
      <c r="I111" s="41">
        <v>-5.44</v>
      </c>
      <c r="J111" s="19">
        <v>137</v>
      </c>
      <c r="K111" s="40"/>
      <c r="L111" s="41"/>
      <c r="M111" s="18"/>
    </row>
    <row r="112" spans="1:13" s="122" customFormat="1" ht="25.5" customHeight="1" x14ac:dyDescent="0.15">
      <c r="A112" s="87">
        <v>33878</v>
      </c>
      <c r="B112" s="40"/>
      <c r="C112" s="41"/>
      <c r="D112" s="18"/>
      <c r="E112" s="40">
        <v>182.3</v>
      </c>
      <c r="F112" s="41">
        <v>-24.43</v>
      </c>
      <c r="G112" s="19">
        <v>182</v>
      </c>
      <c r="H112" s="40">
        <v>149.58000000000001</v>
      </c>
      <c r="I112" s="41">
        <v>-5.81</v>
      </c>
      <c r="J112" s="19">
        <v>215</v>
      </c>
      <c r="K112" s="40"/>
      <c r="L112" s="41"/>
      <c r="M112" s="18"/>
    </row>
    <row r="113" spans="1:13" s="122" customFormat="1" ht="25.5" customHeight="1" x14ac:dyDescent="0.15">
      <c r="A113" s="87">
        <v>33909</v>
      </c>
      <c r="B113" s="40"/>
      <c r="C113" s="41"/>
      <c r="D113" s="18"/>
      <c r="E113" s="40">
        <v>191.54</v>
      </c>
      <c r="F113" s="41">
        <v>-16.53</v>
      </c>
      <c r="G113" s="19">
        <v>187</v>
      </c>
      <c r="H113" s="40">
        <v>144.52000000000001</v>
      </c>
      <c r="I113" s="41">
        <v>-10.24</v>
      </c>
      <c r="J113" s="19">
        <v>180</v>
      </c>
      <c r="K113" s="40"/>
      <c r="L113" s="41"/>
      <c r="M113" s="18"/>
    </row>
    <row r="114" spans="1:13" s="22" customFormat="1" ht="25.5" customHeight="1" thickBot="1" x14ac:dyDescent="0.2">
      <c r="A114" s="88">
        <v>33939</v>
      </c>
      <c r="B114" s="42"/>
      <c r="C114" s="43"/>
      <c r="D114" s="20"/>
      <c r="E114" s="42">
        <v>187.46</v>
      </c>
      <c r="F114" s="43">
        <v>-17.420000000000002</v>
      </c>
      <c r="G114" s="21">
        <v>128</v>
      </c>
      <c r="H114" s="42">
        <v>144.31</v>
      </c>
      <c r="I114" s="43">
        <v>-7.75</v>
      </c>
      <c r="J114" s="21">
        <v>175</v>
      </c>
      <c r="K114" s="42"/>
      <c r="L114" s="43"/>
      <c r="M114" s="20"/>
    </row>
    <row r="115" spans="1:13" s="122" customFormat="1" ht="25.5" customHeight="1" x14ac:dyDescent="0.15">
      <c r="A115" s="87">
        <v>33970</v>
      </c>
      <c r="B115" s="40"/>
      <c r="C115" s="41"/>
      <c r="D115" s="18"/>
      <c r="E115" s="40">
        <v>202.49</v>
      </c>
      <c r="F115" s="41">
        <v>-11.97</v>
      </c>
      <c r="G115" s="19">
        <v>232</v>
      </c>
      <c r="H115" s="40">
        <v>151.75</v>
      </c>
      <c r="I115" s="41">
        <v>-2.21</v>
      </c>
      <c r="J115" s="19">
        <v>143</v>
      </c>
      <c r="K115" s="40"/>
      <c r="L115" s="41"/>
      <c r="M115" s="18"/>
    </row>
    <row r="116" spans="1:13" s="22" customFormat="1" ht="25.5" customHeight="1" x14ac:dyDescent="0.15">
      <c r="A116" s="87">
        <v>34001</v>
      </c>
      <c r="B116" s="40"/>
      <c r="C116" s="41"/>
      <c r="D116" s="18"/>
      <c r="E116" s="40">
        <v>174.96</v>
      </c>
      <c r="F116" s="41">
        <v>-16.670000000000002</v>
      </c>
      <c r="G116" s="19">
        <v>214</v>
      </c>
      <c r="H116" s="40">
        <v>148.44999999999999</v>
      </c>
      <c r="I116" s="41">
        <v>-5.82</v>
      </c>
      <c r="J116" s="19">
        <v>129</v>
      </c>
      <c r="K116" s="40"/>
      <c r="L116" s="41"/>
      <c r="M116" s="18"/>
    </row>
    <row r="117" spans="1:13" s="22" customFormat="1" ht="25.5" customHeight="1" x14ac:dyDescent="0.15">
      <c r="A117" s="87">
        <v>34029</v>
      </c>
      <c r="B117" s="40"/>
      <c r="C117" s="41"/>
      <c r="D117" s="18"/>
      <c r="E117" s="40">
        <v>178.74</v>
      </c>
      <c r="F117" s="41">
        <v>-15.66</v>
      </c>
      <c r="G117" s="19">
        <v>348</v>
      </c>
      <c r="H117" s="40">
        <v>141.86000000000001</v>
      </c>
      <c r="I117" s="41">
        <v>-10.41</v>
      </c>
      <c r="J117" s="19">
        <v>243</v>
      </c>
      <c r="K117" s="40"/>
      <c r="L117" s="41"/>
      <c r="M117" s="18"/>
    </row>
    <row r="118" spans="1:13" s="22" customFormat="1" ht="25.5" customHeight="1" x14ac:dyDescent="0.15">
      <c r="A118" s="87">
        <v>34060</v>
      </c>
      <c r="B118" s="40"/>
      <c r="C118" s="41"/>
      <c r="D118" s="18"/>
      <c r="E118" s="40">
        <v>196.44</v>
      </c>
      <c r="F118" s="41">
        <v>-2.72</v>
      </c>
      <c r="G118" s="19">
        <v>255</v>
      </c>
      <c r="H118" s="40">
        <v>136.99</v>
      </c>
      <c r="I118" s="41">
        <v>-5.96</v>
      </c>
      <c r="J118" s="19">
        <v>119</v>
      </c>
      <c r="K118" s="40"/>
      <c r="L118" s="41"/>
      <c r="M118" s="18"/>
    </row>
    <row r="119" spans="1:13" ht="25.5" customHeight="1" x14ac:dyDescent="0.15">
      <c r="A119" s="87">
        <v>34090</v>
      </c>
      <c r="B119" s="40"/>
      <c r="C119" s="41"/>
      <c r="D119" s="18"/>
      <c r="E119" s="40">
        <v>184.78</v>
      </c>
      <c r="F119" s="41">
        <v>-9.9</v>
      </c>
      <c r="G119" s="19">
        <v>221</v>
      </c>
      <c r="H119" s="40">
        <v>148.13</v>
      </c>
      <c r="I119" s="41">
        <v>-2.96</v>
      </c>
      <c r="J119" s="19">
        <v>118</v>
      </c>
      <c r="K119" s="40"/>
      <c r="L119" s="41"/>
      <c r="M119" s="18"/>
    </row>
    <row r="120" spans="1:13" ht="25.5" customHeight="1" x14ac:dyDescent="0.15">
      <c r="A120" s="87">
        <v>34121</v>
      </c>
      <c r="B120" s="40"/>
      <c r="C120" s="41"/>
      <c r="D120" s="18"/>
      <c r="E120" s="40">
        <v>178.37</v>
      </c>
      <c r="F120" s="41">
        <v>-12.3</v>
      </c>
      <c r="G120" s="19">
        <v>168</v>
      </c>
      <c r="H120" s="40">
        <v>140.53</v>
      </c>
      <c r="I120" s="41">
        <v>-10.06</v>
      </c>
      <c r="J120" s="19">
        <v>95</v>
      </c>
      <c r="K120" s="40"/>
      <c r="L120" s="41"/>
      <c r="M120" s="18"/>
    </row>
    <row r="121" spans="1:13" ht="25.5" customHeight="1" x14ac:dyDescent="0.15">
      <c r="A121" s="87">
        <v>34151</v>
      </c>
      <c r="B121" s="40"/>
      <c r="C121" s="41"/>
      <c r="D121" s="18"/>
      <c r="E121" s="40">
        <v>189.78</v>
      </c>
      <c r="F121" s="41">
        <v>-4.82</v>
      </c>
      <c r="G121" s="19">
        <v>261</v>
      </c>
      <c r="H121" s="40">
        <v>145.16</v>
      </c>
      <c r="I121" s="41">
        <v>-3.23</v>
      </c>
      <c r="J121" s="19">
        <v>234</v>
      </c>
      <c r="K121" s="40"/>
      <c r="L121" s="41"/>
      <c r="M121" s="18"/>
    </row>
    <row r="122" spans="1:13" ht="25.5" customHeight="1" x14ac:dyDescent="0.15">
      <c r="A122" s="87">
        <v>34182</v>
      </c>
      <c r="B122" s="40"/>
      <c r="C122" s="41"/>
      <c r="D122" s="18"/>
      <c r="E122" s="40">
        <v>176.32</v>
      </c>
      <c r="F122" s="41">
        <v>-13.96</v>
      </c>
      <c r="G122" s="19">
        <v>305</v>
      </c>
      <c r="H122" s="40">
        <v>147.5</v>
      </c>
      <c r="I122" s="41">
        <v>-2.81</v>
      </c>
      <c r="J122" s="19">
        <v>263</v>
      </c>
      <c r="K122" s="40"/>
      <c r="L122" s="41"/>
      <c r="M122" s="18"/>
    </row>
    <row r="123" spans="1:13" ht="25.5" customHeight="1" x14ac:dyDescent="0.15">
      <c r="A123" s="87">
        <v>34213</v>
      </c>
      <c r="B123" s="40"/>
      <c r="C123" s="41"/>
      <c r="D123" s="18"/>
      <c r="E123" s="40">
        <v>185.19</v>
      </c>
      <c r="F123" s="41">
        <v>-8.31</v>
      </c>
      <c r="G123" s="19">
        <v>250</v>
      </c>
      <c r="H123" s="40">
        <v>138.47999999999999</v>
      </c>
      <c r="I123" s="41">
        <v>-7.69</v>
      </c>
      <c r="J123" s="19">
        <v>174</v>
      </c>
      <c r="K123" s="40"/>
      <c r="L123" s="41"/>
      <c r="M123" s="18"/>
    </row>
    <row r="124" spans="1:13" ht="25.5" customHeight="1" x14ac:dyDescent="0.15">
      <c r="A124" s="87">
        <v>34243</v>
      </c>
      <c r="B124" s="40"/>
      <c r="C124" s="41"/>
      <c r="D124" s="18"/>
      <c r="E124" s="40">
        <v>171.03</v>
      </c>
      <c r="F124" s="41">
        <v>-6.18</v>
      </c>
      <c r="G124" s="19">
        <v>270</v>
      </c>
      <c r="H124" s="40">
        <v>150.88</v>
      </c>
      <c r="I124" s="41">
        <v>0.87</v>
      </c>
      <c r="J124" s="19">
        <v>145</v>
      </c>
      <c r="K124" s="40"/>
      <c r="L124" s="41"/>
      <c r="M124" s="18"/>
    </row>
    <row r="125" spans="1:13" ht="25.5" customHeight="1" x14ac:dyDescent="0.15">
      <c r="A125" s="87">
        <v>34274</v>
      </c>
      <c r="B125" s="40"/>
      <c r="C125" s="41"/>
      <c r="D125" s="18"/>
      <c r="E125" s="40">
        <v>180.01</v>
      </c>
      <c r="F125" s="41">
        <v>-6.02</v>
      </c>
      <c r="G125" s="19">
        <v>196</v>
      </c>
      <c r="H125" s="40">
        <v>138.13</v>
      </c>
      <c r="I125" s="41">
        <v>-4.42</v>
      </c>
      <c r="J125" s="19">
        <v>145</v>
      </c>
      <c r="K125" s="40"/>
      <c r="L125" s="41"/>
      <c r="M125" s="18"/>
    </row>
    <row r="126" spans="1:13" ht="25.5" customHeight="1" thickBot="1" x14ac:dyDescent="0.2">
      <c r="A126" s="88">
        <v>34304</v>
      </c>
      <c r="B126" s="42"/>
      <c r="C126" s="43"/>
      <c r="D126" s="20"/>
      <c r="E126" s="42">
        <v>175.15</v>
      </c>
      <c r="F126" s="43">
        <v>-6.57</v>
      </c>
      <c r="G126" s="21">
        <v>164</v>
      </c>
      <c r="H126" s="42">
        <v>140.94999999999999</v>
      </c>
      <c r="I126" s="43">
        <v>-2.33</v>
      </c>
      <c r="J126" s="21">
        <v>112</v>
      </c>
      <c r="K126" s="42"/>
      <c r="L126" s="43"/>
      <c r="M126" s="20"/>
    </row>
    <row r="127" spans="1:13" ht="25.5" customHeight="1" x14ac:dyDescent="0.15">
      <c r="A127" s="87">
        <v>34335</v>
      </c>
      <c r="B127" s="40"/>
      <c r="C127" s="41"/>
      <c r="D127" s="18"/>
      <c r="E127" s="40">
        <v>169.59</v>
      </c>
      <c r="F127" s="41">
        <v>-16.25</v>
      </c>
      <c r="G127" s="19">
        <v>276</v>
      </c>
      <c r="H127" s="40">
        <v>138.16</v>
      </c>
      <c r="I127" s="41">
        <v>-8.9600000000000009</v>
      </c>
      <c r="J127" s="19">
        <v>184</v>
      </c>
      <c r="K127" s="40"/>
      <c r="L127" s="41"/>
      <c r="M127" s="18"/>
    </row>
    <row r="128" spans="1:13" ht="25.5" customHeight="1" x14ac:dyDescent="0.15">
      <c r="A128" s="87">
        <v>34388</v>
      </c>
      <c r="B128" s="40"/>
      <c r="C128" s="41"/>
      <c r="D128" s="18"/>
      <c r="E128" s="40">
        <v>170.78</v>
      </c>
      <c r="F128" s="41">
        <v>-2.39</v>
      </c>
      <c r="G128" s="19">
        <v>276</v>
      </c>
      <c r="H128" s="40">
        <v>144.47</v>
      </c>
      <c r="I128" s="41">
        <v>-2.68</v>
      </c>
      <c r="J128" s="19">
        <v>183</v>
      </c>
      <c r="K128" s="40"/>
      <c r="L128" s="41"/>
      <c r="M128" s="18"/>
    </row>
    <row r="129" spans="1:13" ht="25.5" customHeight="1" x14ac:dyDescent="0.15">
      <c r="A129" s="87">
        <v>34417</v>
      </c>
      <c r="B129" s="40"/>
      <c r="C129" s="41"/>
      <c r="D129" s="18"/>
      <c r="E129" s="40">
        <v>173.2</v>
      </c>
      <c r="F129" s="41">
        <v>-3.1</v>
      </c>
      <c r="G129" s="19">
        <v>500</v>
      </c>
      <c r="H129" s="40">
        <v>141.30000000000001</v>
      </c>
      <c r="I129" s="41">
        <v>-0.39</v>
      </c>
      <c r="J129" s="19">
        <v>392</v>
      </c>
      <c r="K129" s="40"/>
      <c r="L129" s="41"/>
      <c r="M129" s="18"/>
    </row>
    <row r="130" spans="1:13" ht="25.5" customHeight="1" x14ac:dyDescent="0.15">
      <c r="A130" s="87">
        <v>34449</v>
      </c>
      <c r="B130" s="40"/>
      <c r="C130" s="41"/>
      <c r="D130" s="18"/>
      <c r="E130" s="40">
        <v>168.37</v>
      </c>
      <c r="F130" s="41">
        <v>-14.29</v>
      </c>
      <c r="G130" s="19">
        <v>183</v>
      </c>
      <c r="H130" s="40">
        <v>146.11000000000001</v>
      </c>
      <c r="I130" s="41">
        <v>6.66</v>
      </c>
      <c r="J130" s="19">
        <v>189</v>
      </c>
      <c r="K130" s="40"/>
      <c r="L130" s="41"/>
      <c r="M130" s="18"/>
    </row>
    <row r="131" spans="1:13" ht="25.5" customHeight="1" x14ac:dyDescent="0.15">
      <c r="A131" s="87">
        <v>34480</v>
      </c>
      <c r="B131" s="40"/>
      <c r="C131" s="41"/>
      <c r="D131" s="18"/>
      <c r="E131" s="40">
        <v>169.45</v>
      </c>
      <c r="F131" s="41">
        <v>-8.3000000000000007</v>
      </c>
      <c r="G131" s="19">
        <v>221</v>
      </c>
      <c r="H131" s="40">
        <v>135.87</v>
      </c>
      <c r="I131" s="41">
        <v>-8.2799999999999994</v>
      </c>
      <c r="J131" s="19">
        <v>169</v>
      </c>
      <c r="K131" s="40"/>
      <c r="L131" s="41"/>
      <c r="M131" s="18"/>
    </row>
    <row r="132" spans="1:13" ht="25.5" customHeight="1" x14ac:dyDescent="0.15">
      <c r="A132" s="87">
        <v>34512</v>
      </c>
      <c r="B132" s="40"/>
      <c r="C132" s="41"/>
      <c r="D132" s="18"/>
      <c r="E132" s="40">
        <v>175.92</v>
      </c>
      <c r="F132" s="41">
        <v>-1.37</v>
      </c>
      <c r="G132" s="19">
        <v>145</v>
      </c>
      <c r="H132" s="40">
        <v>138.30000000000001</v>
      </c>
      <c r="I132" s="41">
        <v>-1.59</v>
      </c>
      <c r="J132" s="19">
        <v>110</v>
      </c>
      <c r="K132" s="40"/>
      <c r="L132" s="41"/>
      <c r="M132" s="18"/>
    </row>
    <row r="133" spans="1:13" ht="25.5" customHeight="1" x14ac:dyDescent="0.15">
      <c r="A133" s="87">
        <v>34543</v>
      </c>
      <c r="B133" s="40"/>
      <c r="C133" s="41"/>
      <c r="D133" s="18"/>
      <c r="E133" s="40">
        <v>162.56</v>
      </c>
      <c r="F133" s="41">
        <v>-14.34</v>
      </c>
      <c r="G133" s="19">
        <v>275</v>
      </c>
      <c r="H133" s="40">
        <v>146.26</v>
      </c>
      <c r="I133" s="41">
        <v>0.76</v>
      </c>
      <c r="J133" s="19">
        <v>247</v>
      </c>
      <c r="K133" s="40"/>
      <c r="L133" s="41"/>
      <c r="M133" s="18"/>
    </row>
    <row r="134" spans="1:13" ht="25.5" customHeight="1" x14ac:dyDescent="0.15">
      <c r="A134" s="87">
        <v>34575</v>
      </c>
      <c r="B134" s="40"/>
      <c r="C134" s="41"/>
      <c r="D134" s="18"/>
      <c r="E134" s="40">
        <v>171.19</v>
      </c>
      <c r="F134" s="41">
        <v>-2.91</v>
      </c>
      <c r="G134" s="19">
        <v>255</v>
      </c>
      <c r="H134" s="40">
        <v>143.49</v>
      </c>
      <c r="I134" s="41">
        <v>-2.72</v>
      </c>
      <c r="J134" s="19">
        <v>202</v>
      </c>
      <c r="K134" s="40"/>
      <c r="L134" s="41"/>
      <c r="M134" s="18"/>
    </row>
    <row r="135" spans="1:13" ht="25.5" customHeight="1" x14ac:dyDescent="0.15">
      <c r="A135" s="87">
        <v>34607</v>
      </c>
      <c r="B135" s="40"/>
      <c r="C135" s="41"/>
      <c r="D135" s="18"/>
      <c r="E135" s="40">
        <v>178.13</v>
      </c>
      <c r="F135" s="41">
        <v>-3.81</v>
      </c>
      <c r="G135" s="19">
        <v>289</v>
      </c>
      <c r="H135" s="40">
        <v>138.85</v>
      </c>
      <c r="I135" s="41">
        <v>0.27</v>
      </c>
      <c r="J135" s="19">
        <v>181</v>
      </c>
      <c r="K135" s="40"/>
      <c r="L135" s="41"/>
      <c r="M135" s="18"/>
    </row>
    <row r="136" spans="1:13" ht="25.5" customHeight="1" x14ac:dyDescent="0.15">
      <c r="A136" s="87">
        <v>34638</v>
      </c>
      <c r="B136" s="40"/>
      <c r="C136" s="41"/>
      <c r="D136" s="18"/>
      <c r="E136" s="40">
        <v>170.87</v>
      </c>
      <c r="F136" s="41">
        <v>-0.09</v>
      </c>
      <c r="G136" s="19">
        <v>286</v>
      </c>
      <c r="H136" s="40">
        <v>142.75</v>
      </c>
      <c r="I136" s="41">
        <v>-5.39</v>
      </c>
      <c r="J136" s="19">
        <v>171</v>
      </c>
      <c r="K136" s="40"/>
      <c r="L136" s="41"/>
      <c r="M136" s="18"/>
    </row>
    <row r="137" spans="1:13" ht="25.5" customHeight="1" x14ac:dyDescent="0.15">
      <c r="A137" s="87">
        <v>34639</v>
      </c>
      <c r="B137" s="40"/>
      <c r="C137" s="41"/>
      <c r="D137" s="18"/>
      <c r="E137" s="40">
        <v>160.65</v>
      </c>
      <c r="F137" s="41">
        <v>-10.75</v>
      </c>
      <c r="G137" s="19">
        <v>198</v>
      </c>
      <c r="H137" s="40">
        <v>134.71</v>
      </c>
      <c r="I137" s="41">
        <v>-2.48</v>
      </c>
      <c r="J137" s="19">
        <v>196</v>
      </c>
      <c r="K137" s="40"/>
      <c r="L137" s="41"/>
      <c r="M137" s="18"/>
    </row>
    <row r="138" spans="1:13" ht="25.5" customHeight="1" thickBot="1" x14ac:dyDescent="0.2">
      <c r="A138" s="88">
        <v>34669</v>
      </c>
      <c r="B138" s="42"/>
      <c r="C138" s="43"/>
      <c r="D138" s="20"/>
      <c r="E138" s="42">
        <v>167.49</v>
      </c>
      <c r="F138" s="43">
        <v>-4.37</v>
      </c>
      <c r="G138" s="21">
        <v>152</v>
      </c>
      <c r="H138" s="42">
        <v>135.02000000000001</v>
      </c>
      <c r="I138" s="43">
        <v>-4.21</v>
      </c>
      <c r="J138" s="21">
        <v>118</v>
      </c>
      <c r="K138" s="42"/>
      <c r="L138" s="43"/>
      <c r="M138" s="20"/>
    </row>
    <row r="139" spans="1:13" ht="25.5" customHeight="1" x14ac:dyDescent="0.15">
      <c r="A139" s="87">
        <v>34700</v>
      </c>
      <c r="B139" s="40"/>
      <c r="C139" s="41"/>
      <c r="D139" s="18"/>
      <c r="E139" s="40">
        <v>170.45</v>
      </c>
      <c r="F139" s="41">
        <v>0.51</v>
      </c>
      <c r="G139" s="19">
        <v>321</v>
      </c>
      <c r="H139" s="40">
        <v>140.06</v>
      </c>
      <c r="I139" s="41">
        <v>1.38</v>
      </c>
      <c r="J139" s="19">
        <v>259</v>
      </c>
      <c r="K139" s="40"/>
      <c r="L139" s="41"/>
      <c r="M139" s="18"/>
    </row>
    <row r="140" spans="1:13" ht="25.5" customHeight="1" x14ac:dyDescent="0.15">
      <c r="A140" s="87">
        <v>34753</v>
      </c>
      <c r="B140" s="40"/>
      <c r="C140" s="41"/>
      <c r="D140" s="18"/>
      <c r="E140" s="40">
        <v>165.18</v>
      </c>
      <c r="F140" s="41">
        <v>-3.28</v>
      </c>
      <c r="G140" s="19">
        <v>272</v>
      </c>
      <c r="H140" s="40">
        <v>136.68</v>
      </c>
      <c r="I140" s="41">
        <v>-5.39</v>
      </c>
      <c r="J140" s="19">
        <v>249</v>
      </c>
      <c r="K140" s="40"/>
      <c r="L140" s="41"/>
      <c r="M140" s="18"/>
    </row>
    <row r="141" spans="1:13" ht="25.5" customHeight="1" x14ac:dyDescent="0.15">
      <c r="A141" s="87">
        <v>34782</v>
      </c>
      <c r="B141" s="40"/>
      <c r="C141" s="41"/>
      <c r="D141" s="18"/>
      <c r="E141" s="40">
        <v>173.3</v>
      </c>
      <c r="F141" s="41">
        <v>0.06</v>
      </c>
      <c r="G141" s="19">
        <v>381</v>
      </c>
      <c r="H141" s="40">
        <v>140.83000000000001</v>
      </c>
      <c r="I141" s="41">
        <v>-0.33</v>
      </c>
      <c r="J141" s="19">
        <v>350</v>
      </c>
      <c r="K141" s="40"/>
      <c r="L141" s="41"/>
      <c r="M141" s="18"/>
    </row>
    <row r="142" spans="1:13" ht="25.5" customHeight="1" x14ac:dyDescent="0.15">
      <c r="A142" s="87">
        <v>34814</v>
      </c>
      <c r="B142" s="40"/>
      <c r="C142" s="41"/>
      <c r="D142" s="18"/>
      <c r="E142" s="40">
        <v>164.13</v>
      </c>
      <c r="F142" s="41">
        <v>-2.52</v>
      </c>
      <c r="G142" s="19">
        <v>324</v>
      </c>
      <c r="H142" s="40">
        <v>135.61000000000001</v>
      </c>
      <c r="I142" s="41">
        <v>-7.19</v>
      </c>
      <c r="J142" s="19">
        <v>281</v>
      </c>
      <c r="K142" s="40"/>
      <c r="L142" s="41"/>
      <c r="M142" s="18"/>
    </row>
    <row r="143" spans="1:13" ht="25.5" customHeight="1" x14ac:dyDescent="0.15">
      <c r="A143" s="87">
        <v>34845</v>
      </c>
      <c r="B143" s="40"/>
      <c r="C143" s="41"/>
      <c r="D143" s="18"/>
      <c r="E143" s="40">
        <v>155.03</v>
      </c>
      <c r="F143" s="41">
        <v>-8.51</v>
      </c>
      <c r="G143" s="19">
        <v>239</v>
      </c>
      <c r="H143" s="40">
        <v>133.35</v>
      </c>
      <c r="I143" s="41">
        <v>-1.85</v>
      </c>
      <c r="J143" s="19">
        <v>189</v>
      </c>
      <c r="K143" s="40"/>
      <c r="L143" s="41"/>
      <c r="M143" s="18"/>
    </row>
    <row r="144" spans="1:13" ht="25.5" customHeight="1" x14ac:dyDescent="0.15">
      <c r="A144" s="87">
        <v>34877</v>
      </c>
      <c r="B144" s="40"/>
      <c r="C144" s="41"/>
      <c r="D144" s="18"/>
      <c r="E144" s="40">
        <v>163.07</v>
      </c>
      <c r="F144" s="41">
        <v>-7.3</v>
      </c>
      <c r="G144" s="19">
        <v>185</v>
      </c>
      <c r="H144" s="40">
        <v>134.15</v>
      </c>
      <c r="I144" s="41">
        <v>-3</v>
      </c>
      <c r="J144" s="19">
        <v>115</v>
      </c>
      <c r="K144" s="40"/>
      <c r="L144" s="41"/>
      <c r="M144" s="18"/>
    </row>
    <row r="145" spans="1:13" ht="25.5" customHeight="1" x14ac:dyDescent="0.15">
      <c r="A145" s="87">
        <v>34908</v>
      </c>
      <c r="B145" s="40"/>
      <c r="C145" s="41"/>
      <c r="D145" s="18"/>
      <c r="E145" s="40">
        <v>164.99</v>
      </c>
      <c r="F145" s="41">
        <v>1.49</v>
      </c>
      <c r="G145" s="19">
        <v>384</v>
      </c>
      <c r="H145" s="40">
        <v>138.57</v>
      </c>
      <c r="I145" s="41">
        <v>-5.26</v>
      </c>
      <c r="J145" s="19">
        <v>317</v>
      </c>
      <c r="K145" s="40"/>
      <c r="L145" s="41"/>
      <c r="M145" s="18"/>
    </row>
    <row r="146" spans="1:13" ht="25.5" customHeight="1" x14ac:dyDescent="0.15">
      <c r="A146" s="87">
        <v>34940</v>
      </c>
      <c r="B146" s="40"/>
      <c r="C146" s="41"/>
      <c r="D146" s="18"/>
      <c r="E146" s="40">
        <v>163.15</v>
      </c>
      <c r="F146" s="41">
        <v>-4.7</v>
      </c>
      <c r="G146" s="19">
        <v>373</v>
      </c>
      <c r="H146" s="40">
        <v>135.37</v>
      </c>
      <c r="I146" s="41">
        <v>-5.66</v>
      </c>
      <c r="J146" s="19">
        <v>314</v>
      </c>
      <c r="K146" s="40"/>
      <c r="L146" s="41"/>
      <c r="M146" s="18"/>
    </row>
    <row r="147" spans="1:13" ht="25.5" customHeight="1" x14ac:dyDescent="0.15">
      <c r="A147" s="87">
        <v>34972</v>
      </c>
      <c r="B147" s="40"/>
      <c r="C147" s="41"/>
      <c r="D147" s="18"/>
      <c r="E147" s="40">
        <v>153.87</v>
      </c>
      <c r="F147" s="41">
        <v>-13.62</v>
      </c>
      <c r="G147" s="19">
        <v>270</v>
      </c>
      <c r="H147" s="40">
        <v>137.29</v>
      </c>
      <c r="I147" s="41">
        <v>-1.1200000000000001</v>
      </c>
      <c r="J147" s="19">
        <v>252</v>
      </c>
      <c r="K147" s="40"/>
      <c r="L147" s="41"/>
      <c r="M147" s="18"/>
    </row>
    <row r="148" spans="1:13" ht="25.5" customHeight="1" x14ac:dyDescent="0.15">
      <c r="A148" s="87">
        <v>35003</v>
      </c>
      <c r="B148" s="40"/>
      <c r="C148" s="41"/>
      <c r="D148" s="18"/>
      <c r="E148" s="40">
        <v>156.37</v>
      </c>
      <c r="F148" s="41">
        <v>-8.49</v>
      </c>
      <c r="G148" s="19">
        <v>288</v>
      </c>
      <c r="H148" s="40">
        <v>138.19</v>
      </c>
      <c r="I148" s="41">
        <v>-3.19</v>
      </c>
      <c r="J148" s="19">
        <v>307</v>
      </c>
      <c r="K148" s="40"/>
      <c r="L148" s="41"/>
      <c r="M148" s="18"/>
    </row>
    <row r="149" spans="1:13" ht="25.5" customHeight="1" x14ac:dyDescent="0.15">
      <c r="A149" s="87">
        <v>35004</v>
      </c>
      <c r="B149" s="40"/>
      <c r="C149" s="41"/>
      <c r="D149" s="18"/>
      <c r="E149" s="40">
        <v>156.97999999999999</v>
      </c>
      <c r="F149" s="41">
        <v>-2.2799999999999998</v>
      </c>
      <c r="G149" s="19">
        <v>207</v>
      </c>
      <c r="H149" s="40">
        <v>134.32</v>
      </c>
      <c r="I149" s="41">
        <v>-0.28999999999999998</v>
      </c>
      <c r="J149" s="19">
        <v>212</v>
      </c>
      <c r="K149" s="40"/>
      <c r="L149" s="41"/>
      <c r="M149" s="18"/>
    </row>
    <row r="150" spans="1:13" ht="25.5" customHeight="1" thickBot="1" x14ac:dyDescent="0.2">
      <c r="A150" s="88">
        <v>35034</v>
      </c>
      <c r="B150" s="42"/>
      <c r="C150" s="43"/>
      <c r="D150" s="20"/>
      <c r="E150" s="42">
        <v>165.91</v>
      </c>
      <c r="F150" s="43">
        <v>-0.94</v>
      </c>
      <c r="G150" s="21">
        <v>130</v>
      </c>
      <c r="H150" s="42">
        <v>134.09</v>
      </c>
      <c r="I150" s="43">
        <v>-0.69</v>
      </c>
      <c r="J150" s="21">
        <v>131</v>
      </c>
      <c r="K150" s="42"/>
      <c r="L150" s="43"/>
      <c r="M150" s="20"/>
    </row>
    <row r="151" spans="1:13" ht="25.5" customHeight="1" x14ac:dyDescent="0.15">
      <c r="A151" s="87">
        <v>35065</v>
      </c>
      <c r="B151" s="40"/>
      <c r="C151" s="41"/>
      <c r="D151" s="18"/>
      <c r="E151" s="40">
        <v>157.78</v>
      </c>
      <c r="F151" s="41">
        <v>-7.43</v>
      </c>
      <c r="G151" s="19">
        <v>355</v>
      </c>
      <c r="H151" s="40">
        <v>135.09</v>
      </c>
      <c r="I151" s="41">
        <v>-3.55</v>
      </c>
      <c r="J151" s="19">
        <v>239</v>
      </c>
      <c r="K151" s="40"/>
      <c r="L151" s="41"/>
      <c r="M151" s="18"/>
    </row>
    <row r="152" spans="1:13" ht="25.5" customHeight="1" x14ac:dyDescent="0.15">
      <c r="A152" s="87">
        <v>35124</v>
      </c>
      <c r="B152" s="40"/>
      <c r="C152" s="41"/>
      <c r="D152" s="18"/>
      <c r="E152" s="40">
        <v>162.26</v>
      </c>
      <c r="F152" s="41">
        <v>-1.77</v>
      </c>
      <c r="G152" s="19">
        <v>289</v>
      </c>
      <c r="H152" s="40">
        <v>137.46</v>
      </c>
      <c r="I152" s="41">
        <v>0.56999999999999995</v>
      </c>
      <c r="J152" s="19">
        <v>271</v>
      </c>
      <c r="K152" s="40"/>
      <c r="L152" s="41"/>
      <c r="M152" s="18"/>
    </row>
    <row r="153" spans="1:13" ht="25.5" customHeight="1" x14ac:dyDescent="0.15">
      <c r="A153" s="87">
        <v>35125</v>
      </c>
      <c r="B153" s="40"/>
      <c r="C153" s="41"/>
      <c r="D153" s="18"/>
      <c r="E153" s="40">
        <v>157.22999999999999</v>
      </c>
      <c r="F153" s="41">
        <v>-9.27</v>
      </c>
      <c r="G153" s="19">
        <v>348</v>
      </c>
      <c r="H153" s="40">
        <v>134.66999999999999</v>
      </c>
      <c r="I153" s="41">
        <v>-4.37</v>
      </c>
      <c r="J153" s="19">
        <v>319</v>
      </c>
      <c r="K153" s="40"/>
      <c r="L153" s="41"/>
      <c r="M153" s="18"/>
    </row>
    <row r="154" spans="1:13" ht="25.5" customHeight="1" x14ac:dyDescent="0.15">
      <c r="A154" s="87">
        <v>35156</v>
      </c>
      <c r="B154" s="40"/>
      <c r="C154" s="41"/>
      <c r="D154" s="18"/>
      <c r="E154" s="40">
        <v>163.38</v>
      </c>
      <c r="F154" s="41">
        <v>-0.46</v>
      </c>
      <c r="G154" s="19">
        <v>290</v>
      </c>
      <c r="H154" s="40">
        <v>133.41</v>
      </c>
      <c r="I154" s="41">
        <v>-1.62</v>
      </c>
      <c r="J154" s="19">
        <v>358</v>
      </c>
      <c r="K154" s="40"/>
      <c r="L154" s="41"/>
      <c r="M154" s="18"/>
    </row>
    <row r="155" spans="1:13" ht="25.5" customHeight="1" x14ac:dyDescent="0.15">
      <c r="A155" s="87">
        <v>35186</v>
      </c>
      <c r="B155" s="40"/>
      <c r="C155" s="41"/>
      <c r="D155" s="18"/>
      <c r="E155" s="40">
        <v>155.16</v>
      </c>
      <c r="F155" s="41">
        <v>0.08</v>
      </c>
      <c r="G155" s="19">
        <v>253</v>
      </c>
      <c r="H155" s="40">
        <v>132.97999999999999</v>
      </c>
      <c r="I155" s="41">
        <v>-0.28000000000000003</v>
      </c>
      <c r="J155" s="19">
        <v>218</v>
      </c>
      <c r="K155" s="40"/>
      <c r="L155" s="41"/>
      <c r="M155" s="18"/>
    </row>
    <row r="156" spans="1:13" ht="25.5" customHeight="1" x14ac:dyDescent="0.15">
      <c r="A156" s="87">
        <v>35217</v>
      </c>
      <c r="B156" s="40"/>
      <c r="C156" s="41"/>
      <c r="D156" s="18"/>
      <c r="E156" s="40">
        <v>165.5</v>
      </c>
      <c r="F156" s="41">
        <v>1.49</v>
      </c>
      <c r="G156" s="19">
        <v>191</v>
      </c>
      <c r="H156" s="40">
        <v>136.99</v>
      </c>
      <c r="I156" s="41">
        <v>2.12</v>
      </c>
      <c r="J156" s="19">
        <v>136</v>
      </c>
      <c r="K156" s="40"/>
      <c r="L156" s="41"/>
      <c r="M156" s="18"/>
    </row>
    <row r="157" spans="1:13" ht="25.5" customHeight="1" x14ac:dyDescent="0.15">
      <c r="A157" s="87">
        <v>35247</v>
      </c>
      <c r="B157" s="40"/>
      <c r="C157" s="41"/>
      <c r="D157" s="18"/>
      <c r="E157" s="40">
        <v>155.13</v>
      </c>
      <c r="F157" s="41">
        <v>-5.98</v>
      </c>
      <c r="G157" s="19">
        <v>404</v>
      </c>
      <c r="H157" s="40">
        <v>134.08000000000001</v>
      </c>
      <c r="I157" s="41">
        <v>-3.24</v>
      </c>
      <c r="J157" s="19">
        <v>388</v>
      </c>
      <c r="K157" s="40"/>
      <c r="L157" s="41"/>
      <c r="M157" s="18"/>
    </row>
    <row r="158" spans="1:13" ht="25.5" customHeight="1" x14ac:dyDescent="0.15">
      <c r="A158" s="87">
        <v>35278</v>
      </c>
      <c r="B158" s="40"/>
      <c r="C158" s="41"/>
      <c r="D158" s="18"/>
      <c r="E158" s="40">
        <v>170.49</v>
      </c>
      <c r="F158" s="41">
        <v>4.5</v>
      </c>
      <c r="G158" s="19">
        <v>328</v>
      </c>
      <c r="H158" s="40">
        <v>134.15</v>
      </c>
      <c r="I158" s="41">
        <v>-0.9</v>
      </c>
      <c r="J158" s="19">
        <v>386</v>
      </c>
      <c r="K158" s="40"/>
      <c r="L158" s="41"/>
      <c r="M158" s="18"/>
    </row>
    <row r="159" spans="1:13" ht="25.5" customHeight="1" x14ac:dyDescent="0.15">
      <c r="A159" s="87">
        <v>35309</v>
      </c>
      <c r="B159" s="40"/>
      <c r="C159" s="41"/>
      <c r="D159" s="18"/>
      <c r="E159" s="40">
        <v>157.88999999999999</v>
      </c>
      <c r="F159" s="41">
        <v>2.61</v>
      </c>
      <c r="G159" s="19">
        <v>381</v>
      </c>
      <c r="H159" s="40">
        <v>137.38</v>
      </c>
      <c r="I159" s="41">
        <v>7.0000000000000007E-2</v>
      </c>
      <c r="J159" s="19">
        <v>246</v>
      </c>
      <c r="K159" s="40"/>
      <c r="L159" s="41"/>
      <c r="M159" s="18"/>
    </row>
    <row r="160" spans="1:13" ht="25.5" customHeight="1" x14ac:dyDescent="0.15">
      <c r="A160" s="87">
        <v>35339</v>
      </c>
      <c r="B160" s="40"/>
      <c r="C160" s="41"/>
      <c r="D160" s="18"/>
      <c r="E160" s="40">
        <v>155.29</v>
      </c>
      <c r="F160" s="41">
        <v>-0.69</v>
      </c>
      <c r="G160" s="19">
        <v>298</v>
      </c>
      <c r="H160" s="40">
        <v>129.86000000000001</v>
      </c>
      <c r="I160" s="41">
        <v>-6.03</v>
      </c>
      <c r="J160" s="19">
        <v>274</v>
      </c>
      <c r="K160" s="40"/>
      <c r="L160" s="41"/>
      <c r="M160" s="18"/>
    </row>
    <row r="161" spans="1:13" ht="25.5" customHeight="1" x14ac:dyDescent="0.15">
      <c r="A161" s="87">
        <v>35370</v>
      </c>
      <c r="B161" s="40"/>
      <c r="C161" s="41"/>
      <c r="D161" s="18"/>
      <c r="E161" s="40">
        <v>165.71</v>
      </c>
      <c r="F161" s="41">
        <v>5.56</v>
      </c>
      <c r="G161" s="19">
        <v>311</v>
      </c>
      <c r="H161" s="40">
        <v>132.16999999999999</v>
      </c>
      <c r="I161" s="41">
        <v>-1.6</v>
      </c>
      <c r="J161" s="19">
        <v>377</v>
      </c>
      <c r="K161" s="40"/>
      <c r="L161" s="41"/>
      <c r="M161" s="18"/>
    </row>
    <row r="162" spans="1:13" ht="25.5" customHeight="1" thickBot="1" x14ac:dyDescent="0.2">
      <c r="A162" s="88">
        <v>35400</v>
      </c>
      <c r="B162" s="42"/>
      <c r="C162" s="43"/>
      <c r="D162" s="20"/>
      <c r="E162" s="42">
        <v>136.22999999999999</v>
      </c>
      <c r="F162" s="43">
        <v>-17.89</v>
      </c>
      <c r="G162" s="21">
        <v>177</v>
      </c>
      <c r="H162" s="42">
        <v>127.76</v>
      </c>
      <c r="I162" s="43">
        <v>-4.72</v>
      </c>
      <c r="J162" s="21">
        <v>129</v>
      </c>
      <c r="K162" s="42"/>
      <c r="L162" s="43"/>
      <c r="M162" s="20"/>
    </row>
    <row r="163" spans="1:13" ht="25.5" customHeight="1" x14ac:dyDescent="0.15">
      <c r="A163" s="87">
        <v>35431</v>
      </c>
      <c r="B163" s="40"/>
      <c r="C163" s="41"/>
      <c r="D163" s="18"/>
      <c r="E163" s="40">
        <v>155.59</v>
      </c>
      <c r="F163" s="41">
        <v>-1.39</v>
      </c>
      <c r="G163" s="19">
        <v>409</v>
      </c>
      <c r="H163" s="40">
        <v>132.57</v>
      </c>
      <c r="I163" s="41">
        <v>-1.87</v>
      </c>
      <c r="J163" s="19">
        <v>449</v>
      </c>
      <c r="K163" s="40"/>
      <c r="L163" s="41"/>
      <c r="M163" s="18"/>
    </row>
    <row r="164" spans="1:13" ht="25.5" customHeight="1" x14ac:dyDescent="0.15">
      <c r="A164" s="87">
        <v>35462</v>
      </c>
      <c r="B164" s="40"/>
      <c r="C164" s="41"/>
      <c r="D164" s="18"/>
      <c r="E164" s="40">
        <v>150.91</v>
      </c>
      <c r="F164" s="41">
        <v>-6.99</v>
      </c>
      <c r="G164" s="19">
        <v>444</v>
      </c>
      <c r="H164" s="40">
        <v>130.32</v>
      </c>
      <c r="I164" s="41">
        <v>-5.19</v>
      </c>
      <c r="J164" s="19">
        <v>466</v>
      </c>
      <c r="K164" s="40"/>
      <c r="L164" s="41"/>
      <c r="M164" s="18"/>
    </row>
    <row r="165" spans="1:13" ht="25.5" customHeight="1" x14ac:dyDescent="0.15">
      <c r="A165" s="87">
        <v>35490</v>
      </c>
      <c r="B165" s="40"/>
      <c r="C165" s="41"/>
      <c r="D165" s="18"/>
      <c r="E165" s="40">
        <v>148.77000000000001</v>
      </c>
      <c r="F165" s="41">
        <v>-5.38</v>
      </c>
      <c r="G165" s="19">
        <v>527</v>
      </c>
      <c r="H165" s="40">
        <v>131.41999999999999</v>
      </c>
      <c r="I165" s="41">
        <v>-2.41</v>
      </c>
      <c r="J165" s="19">
        <v>755</v>
      </c>
      <c r="K165" s="40"/>
      <c r="L165" s="41"/>
      <c r="M165" s="18"/>
    </row>
    <row r="166" spans="1:13" ht="25.5" customHeight="1" x14ac:dyDescent="0.15">
      <c r="A166" s="87">
        <v>35521</v>
      </c>
      <c r="B166" s="40"/>
      <c r="C166" s="41"/>
      <c r="D166" s="18"/>
      <c r="E166" s="40">
        <v>161.5</v>
      </c>
      <c r="F166" s="41">
        <v>-1.1499999999999999</v>
      </c>
      <c r="G166" s="19">
        <v>418</v>
      </c>
      <c r="H166" s="40">
        <v>128.27000000000001</v>
      </c>
      <c r="I166" s="41">
        <v>-3.85</v>
      </c>
      <c r="J166" s="19">
        <v>525</v>
      </c>
      <c r="K166" s="40"/>
      <c r="L166" s="41"/>
      <c r="M166" s="18"/>
    </row>
    <row r="167" spans="1:13" ht="25.5" customHeight="1" x14ac:dyDescent="0.15">
      <c r="A167" s="87">
        <v>35551</v>
      </c>
      <c r="B167" s="40"/>
      <c r="C167" s="41"/>
      <c r="D167" s="18"/>
      <c r="E167" s="40">
        <v>155.5</v>
      </c>
      <c r="F167" s="41">
        <v>0.22</v>
      </c>
      <c r="G167" s="19">
        <v>316</v>
      </c>
      <c r="H167" s="40">
        <v>130.01</v>
      </c>
      <c r="I167" s="41">
        <v>-2.23</v>
      </c>
      <c r="J167" s="19">
        <v>272</v>
      </c>
      <c r="K167" s="40"/>
      <c r="L167" s="41"/>
      <c r="M167" s="18"/>
    </row>
    <row r="168" spans="1:13" ht="25.5" customHeight="1" x14ac:dyDescent="0.15">
      <c r="A168" s="87">
        <v>35582</v>
      </c>
      <c r="B168" s="40"/>
      <c r="C168" s="41"/>
      <c r="D168" s="18"/>
      <c r="E168" s="40">
        <v>157.84</v>
      </c>
      <c r="F168" s="41">
        <v>-4.63</v>
      </c>
      <c r="G168" s="19">
        <v>225</v>
      </c>
      <c r="H168" s="40">
        <v>124.38</v>
      </c>
      <c r="I168" s="41">
        <v>-9.2100000000000009</v>
      </c>
      <c r="J168" s="19">
        <v>229</v>
      </c>
      <c r="K168" s="40"/>
      <c r="L168" s="41"/>
      <c r="M168" s="18"/>
    </row>
    <row r="169" spans="1:13" ht="25.5" customHeight="1" x14ac:dyDescent="0.15">
      <c r="A169" s="87">
        <v>35612</v>
      </c>
      <c r="B169" s="40"/>
      <c r="C169" s="41"/>
      <c r="D169" s="18"/>
      <c r="E169" s="40">
        <v>149.05000000000001</v>
      </c>
      <c r="F169" s="41">
        <v>-3.92</v>
      </c>
      <c r="G169" s="19">
        <v>538</v>
      </c>
      <c r="H169" s="40">
        <v>127.1</v>
      </c>
      <c r="I169" s="41">
        <v>-5.21</v>
      </c>
      <c r="J169" s="19">
        <v>563</v>
      </c>
      <c r="K169" s="40"/>
      <c r="L169" s="41"/>
      <c r="M169" s="18"/>
    </row>
    <row r="170" spans="1:13" ht="25.5" customHeight="1" x14ac:dyDescent="0.15">
      <c r="A170" s="87">
        <v>35643</v>
      </c>
      <c r="B170" s="40"/>
      <c r="C170" s="41"/>
      <c r="D170" s="18"/>
      <c r="E170" s="40">
        <v>157.63</v>
      </c>
      <c r="F170" s="41">
        <v>-7.54</v>
      </c>
      <c r="G170" s="19">
        <v>444</v>
      </c>
      <c r="H170" s="40">
        <v>127.02</v>
      </c>
      <c r="I170" s="41">
        <v>-5.31</v>
      </c>
      <c r="J170" s="19">
        <v>423</v>
      </c>
      <c r="K170" s="40"/>
      <c r="L170" s="41"/>
      <c r="M170" s="18"/>
    </row>
    <row r="171" spans="1:13" ht="25.5" customHeight="1" x14ac:dyDescent="0.15">
      <c r="A171" s="87">
        <v>35674</v>
      </c>
      <c r="B171" s="40"/>
      <c r="C171" s="41"/>
      <c r="D171" s="18"/>
      <c r="E171" s="40">
        <v>162.18</v>
      </c>
      <c r="F171" s="41">
        <v>2.72</v>
      </c>
      <c r="G171" s="19">
        <v>410</v>
      </c>
      <c r="H171" s="40">
        <v>127.53</v>
      </c>
      <c r="I171" s="41">
        <v>-7.17</v>
      </c>
      <c r="J171" s="19">
        <v>310</v>
      </c>
      <c r="K171" s="40"/>
      <c r="L171" s="41"/>
      <c r="M171" s="18"/>
    </row>
    <row r="172" spans="1:13" ht="25.5" customHeight="1" x14ac:dyDescent="0.15">
      <c r="A172" s="87">
        <v>35704</v>
      </c>
      <c r="B172" s="40"/>
      <c r="C172" s="41"/>
      <c r="D172" s="18"/>
      <c r="E172" s="40">
        <v>157.03</v>
      </c>
      <c r="F172" s="41">
        <v>1.1200000000000001</v>
      </c>
      <c r="G172" s="19">
        <v>439</v>
      </c>
      <c r="H172" s="40">
        <v>129.38999999999999</v>
      </c>
      <c r="I172" s="41">
        <v>-0.36</v>
      </c>
      <c r="J172" s="19">
        <v>464</v>
      </c>
      <c r="K172" s="40"/>
      <c r="L172" s="41"/>
      <c r="M172" s="18"/>
    </row>
    <row r="173" spans="1:13" ht="25.5" customHeight="1" x14ac:dyDescent="0.15">
      <c r="A173" s="87">
        <v>35735</v>
      </c>
      <c r="B173" s="40"/>
      <c r="C173" s="41"/>
      <c r="D173" s="18"/>
      <c r="E173" s="40">
        <v>150.78</v>
      </c>
      <c r="F173" s="41">
        <v>-9.01</v>
      </c>
      <c r="G173" s="19">
        <v>317</v>
      </c>
      <c r="H173" s="40">
        <v>126.88</v>
      </c>
      <c r="I173" s="41">
        <v>-4</v>
      </c>
      <c r="J173" s="19">
        <v>294</v>
      </c>
      <c r="K173" s="40"/>
      <c r="L173" s="41"/>
      <c r="M173" s="18"/>
    </row>
    <row r="174" spans="1:13" ht="25.5" customHeight="1" thickBot="1" x14ac:dyDescent="0.2">
      <c r="A174" s="88">
        <v>35765</v>
      </c>
      <c r="B174" s="42"/>
      <c r="C174" s="43"/>
      <c r="D174" s="20"/>
      <c r="E174" s="42">
        <v>155.47</v>
      </c>
      <c r="F174" s="43">
        <v>14.12</v>
      </c>
      <c r="G174" s="21">
        <v>184</v>
      </c>
      <c r="H174" s="42">
        <v>129.29</v>
      </c>
      <c r="I174" s="43">
        <v>1.2</v>
      </c>
      <c r="J174" s="21">
        <v>176</v>
      </c>
      <c r="K174" s="42"/>
      <c r="L174" s="43"/>
      <c r="M174" s="20"/>
    </row>
    <row r="175" spans="1:13" ht="25.5" customHeight="1" x14ac:dyDescent="0.15">
      <c r="A175" s="87">
        <v>35796</v>
      </c>
      <c r="B175" s="40"/>
      <c r="C175" s="41"/>
      <c r="D175" s="18"/>
      <c r="E175" s="40">
        <v>143.59</v>
      </c>
      <c r="F175" s="41">
        <v>-7.71</v>
      </c>
      <c r="G175" s="19">
        <v>441</v>
      </c>
      <c r="H175" s="40">
        <v>125.62</v>
      </c>
      <c r="I175" s="41">
        <v>-5.24</v>
      </c>
      <c r="J175" s="19">
        <v>429</v>
      </c>
      <c r="K175" s="40"/>
      <c r="L175" s="41"/>
      <c r="M175" s="18"/>
    </row>
    <row r="176" spans="1:13" ht="25.5" customHeight="1" x14ac:dyDescent="0.15">
      <c r="A176" s="87">
        <v>35827</v>
      </c>
      <c r="B176" s="40"/>
      <c r="C176" s="41"/>
      <c r="D176" s="18"/>
      <c r="E176" s="40">
        <v>157.27000000000001</v>
      </c>
      <c r="F176" s="41">
        <v>4.21</v>
      </c>
      <c r="G176" s="19">
        <v>447</v>
      </c>
      <c r="H176" s="40">
        <v>124.38</v>
      </c>
      <c r="I176" s="41">
        <v>-4.5599999999999996</v>
      </c>
      <c r="J176" s="19">
        <v>379</v>
      </c>
      <c r="K176" s="40"/>
      <c r="L176" s="41"/>
      <c r="M176" s="18"/>
    </row>
    <row r="177" spans="1:13" ht="25.5" customHeight="1" x14ac:dyDescent="0.15">
      <c r="A177" s="87">
        <v>35855</v>
      </c>
      <c r="B177" s="40"/>
      <c r="C177" s="41"/>
      <c r="D177" s="18"/>
      <c r="E177" s="40">
        <v>147.9</v>
      </c>
      <c r="F177" s="41">
        <v>-0.57999999999999996</v>
      </c>
      <c r="G177" s="19">
        <v>497</v>
      </c>
      <c r="H177" s="40">
        <v>121.31</v>
      </c>
      <c r="I177" s="41">
        <v>-7.69</v>
      </c>
      <c r="J177" s="19">
        <v>604</v>
      </c>
      <c r="K177" s="40"/>
      <c r="L177" s="41"/>
      <c r="M177" s="18"/>
    </row>
    <row r="178" spans="1:13" ht="25.5" customHeight="1" x14ac:dyDescent="0.15">
      <c r="A178" s="87">
        <v>35886</v>
      </c>
      <c r="B178" s="40"/>
      <c r="C178" s="41"/>
      <c r="D178" s="18"/>
      <c r="E178" s="40">
        <v>148.96</v>
      </c>
      <c r="F178" s="41">
        <v>-7.76</v>
      </c>
      <c r="G178" s="19">
        <v>445</v>
      </c>
      <c r="H178" s="40">
        <v>126</v>
      </c>
      <c r="I178" s="41">
        <v>-1.77</v>
      </c>
      <c r="J178" s="19">
        <v>464</v>
      </c>
      <c r="K178" s="40"/>
      <c r="L178" s="41"/>
      <c r="M178" s="18"/>
    </row>
    <row r="179" spans="1:13" ht="25.5" customHeight="1" x14ac:dyDescent="0.15">
      <c r="A179" s="87">
        <v>35916</v>
      </c>
      <c r="B179" s="40"/>
      <c r="C179" s="41"/>
      <c r="D179" s="18"/>
      <c r="E179" s="40">
        <v>153.22999999999999</v>
      </c>
      <c r="F179" s="41">
        <v>-1.46</v>
      </c>
      <c r="G179" s="19">
        <v>293</v>
      </c>
      <c r="H179" s="40">
        <v>122.79</v>
      </c>
      <c r="I179" s="41">
        <v>-5.55</v>
      </c>
      <c r="J179" s="19">
        <v>244</v>
      </c>
      <c r="K179" s="40"/>
      <c r="L179" s="41"/>
      <c r="M179" s="18"/>
    </row>
    <row r="180" spans="1:13" ht="25.5" customHeight="1" x14ac:dyDescent="0.15">
      <c r="A180" s="87">
        <v>35947</v>
      </c>
      <c r="B180" s="40"/>
      <c r="C180" s="41"/>
      <c r="D180" s="18"/>
      <c r="E180" s="40">
        <v>145.75</v>
      </c>
      <c r="F180" s="41">
        <v>-7.66</v>
      </c>
      <c r="G180" s="19">
        <v>249</v>
      </c>
      <c r="H180" s="40">
        <v>121.84</v>
      </c>
      <c r="I180" s="41">
        <v>-2.04</v>
      </c>
      <c r="J180" s="19">
        <v>261</v>
      </c>
      <c r="K180" s="40"/>
      <c r="L180" s="41"/>
      <c r="M180" s="18"/>
    </row>
    <row r="181" spans="1:13" ht="25.5" customHeight="1" x14ac:dyDescent="0.15">
      <c r="A181" s="87">
        <v>35977</v>
      </c>
      <c r="B181" s="40"/>
      <c r="C181" s="41"/>
      <c r="D181" s="18"/>
      <c r="E181" s="40">
        <v>143.33000000000001</v>
      </c>
      <c r="F181" s="41">
        <v>-3.84</v>
      </c>
      <c r="G181" s="19">
        <v>451</v>
      </c>
      <c r="H181" s="40">
        <v>121.83</v>
      </c>
      <c r="I181" s="41">
        <v>-4.1500000000000004</v>
      </c>
      <c r="J181" s="19">
        <v>453</v>
      </c>
      <c r="K181" s="40"/>
      <c r="L181" s="41"/>
      <c r="M181" s="18"/>
    </row>
    <row r="182" spans="1:13" ht="25.5" customHeight="1" x14ac:dyDescent="0.15">
      <c r="A182" s="87">
        <v>36008</v>
      </c>
      <c r="B182" s="40"/>
      <c r="C182" s="41"/>
      <c r="D182" s="18"/>
      <c r="E182" s="40">
        <v>149.05000000000001</v>
      </c>
      <c r="F182" s="41">
        <v>-5.44</v>
      </c>
      <c r="G182" s="19">
        <v>354</v>
      </c>
      <c r="H182" s="40">
        <v>128.83000000000001</v>
      </c>
      <c r="I182" s="41">
        <v>1.42</v>
      </c>
      <c r="J182" s="19">
        <v>313</v>
      </c>
      <c r="K182" s="40"/>
      <c r="L182" s="41"/>
      <c r="M182" s="18"/>
    </row>
    <row r="183" spans="1:13" ht="25.5" customHeight="1" x14ac:dyDescent="0.15">
      <c r="A183" s="87">
        <v>36039</v>
      </c>
      <c r="B183" s="40"/>
      <c r="C183" s="41"/>
      <c r="D183" s="18"/>
      <c r="E183" s="40">
        <v>146.94</v>
      </c>
      <c r="F183" s="41">
        <v>-9.4</v>
      </c>
      <c r="G183" s="19">
        <v>385</v>
      </c>
      <c r="H183" s="40">
        <v>122.48</v>
      </c>
      <c r="I183" s="41">
        <v>-3.96</v>
      </c>
      <c r="J183" s="19">
        <v>379</v>
      </c>
      <c r="K183" s="40"/>
      <c r="L183" s="41"/>
      <c r="M183" s="18"/>
    </row>
    <row r="184" spans="1:13" ht="25.5" customHeight="1" x14ac:dyDescent="0.15">
      <c r="A184" s="87">
        <v>36069</v>
      </c>
      <c r="B184" s="40"/>
      <c r="C184" s="41"/>
      <c r="D184" s="18"/>
      <c r="E184" s="40">
        <v>151.31</v>
      </c>
      <c r="F184" s="41">
        <v>-3.64</v>
      </c>
      <c r="G184" s="19">
        <v>362</v>
      </c>
      <c r="H184" s="40">
        <v>123.07</v>
      </c>
      <c r="I184" s="41">
        <v>-4.88</v>
      </c>
      <c r="J184" s="19">
        <v>416</v>
      </c>
      <c r="K184" s="40"/>
      <c r="L184" s="41"/>
      <c r="M184" s="18"/>
    </row>
    <row r="185" spans="1:13" ht="25.5" customHeight="1" x14ac:dyDescent="0.15">
      <c r="A185" s="87">
        <v>36100</v>
      </c>
      <c r="B185" s="40"/>
      <c r="C185" s="41"/>
      <c r="D185" s="18"/>
      <c r="E185" s="40">
        <v>142.56</v>
      </c>
      <c r="F185" s="41">
        <v>-5.45</v>
      </c>
      <c r="G185" s="19">
        <v>277</v>
      </c>
      <c r="H185" s="40">
        <v>119.5</v>
      </c>
      <c r="I185" s="41">
        <v>-5.82</v>
      </c>
      <c r="J185" s="19">
        <v>304</v>
      </c>
      <c r="K185" s="40"/>
      <c r="L185" s="41"/>
      <c r="M185" s="18"/>
    </row>
    <row r="186" spans="1:13" ht="25.5" customHeight="1" thickBot="1" x14ac:dyDescent="0.2">
      <c r="A186" s="88">
        <v>36130</v>
      </c>
      <c r="B186" s="42"/>
      <c r="C186" s="43"/>
      <c r="D186" s="20"/>
      <c r="E186" s="42">
        <v>138.12</v>
      </c>
      <c r="F186" s="43">
        <v>-11.16</v>
      </c>
      <c r="G186" s="21">
        <v>181</v>
      </c>
      <c r="H186" s="42">
        <v>123.96</v>
      </c>
      <c r="I186" s="43">
        <v>-4.12</v>
      </c>
      <c r="J186" s="21">
        <v>182</v>
      </c>
      <c r="K186" s="42"/>
      <c r="L186" s="43"/>
      <c r="M186" s="20"/>
    </row>
    <row r="187" spans="1:13" ht="25.5" customHeight="1" x14ac:dyDescent="0.15">
      <c r="A187" s="87">
        <v>36161</v>
      </c>
      <c r="B187" s="40"/>
      <c r="C187" s="41"/>
      <c r="D187" s="18"/>
      <c r="E187" s="40">
        <v>143.97</v>
      </c>
      <c r="F187" s="41">
        <v>0.26</v>
      </c>
      <c r="G187" s="19">
        <v>474</v>
      </c>
      <c r="H187" s="40">
        <v>121.33</v>
      </c>
      <c r="I187" s="41">
        <v>-3.42</v>
      </c>
      <c r="J187" s="19">
        <v>481</v>
      </c>
      <c r="K187" s="40"/>
      <c r="L187" s="41"/>
      <c r="M187" s="18"/>
    </row>
    <row r="188" spans="1:13" ht="25.5" customHeight="1" x14ac:dyDescent="0.15">
      <c r="A188" s="87">
        <v>36192</v>
      </c>
      <c r="B188" s="40"/>
      <c r="C188" s="41"/>
      <c r="D188" s="18"/>
      <c r="E188" s="40">
        <v>148.04</v>
      </c>
      <c r="F188" s="41">
        <v>-5.87</v>
      </c>
      <c r="G188" s="19">
        <v>419</v>
      </c>
      <c r="H188" s="40">
        <v>118.03</v>
      </c>
      <c r="I188" s="41">
        <v>-5.1100000000000003</v>
      </c>
      <c r="J188" s="19">
        <v>416</v>
      </c>
      <c r="K188" s="40"/>
      <c r="L188" s="41"/>
      <c r="M188" s="18"/>
    </row>
    <row r="189" spans="1:13" ht="25.5" customHeight="1" x14ac:dyDescent="0.15">
      <c r="A189" s="87">
        <v>36220</v>
      </c>
      <c r="B189" s="40"/>
      <c r="C189" s="41"/>
      <c r="D189" s="18"/>
      <c r="E189" s="40">
        <v>140.15</v>
      </c>
      <c r="F189" s="41">
        <v>-5.24</v>
      </c>
      <c r="G189" s="19">
        <v>555</v>
      </c>
      <c r="H189" s="40">
        <v>117.14</v>
      </c>
      <c r="I189" s="41">
        <v>-3.44</v>
      </c>
      <c r="J189" s="19">
        <v>644</v>
      </c>
      <c r="K189" s="40"/>
      <c r="L189" s="41"/>
      <c r="M189" s="18"/>
    </row>
    <row r="190" spans="1:13" ht="25.5" customHeight="1" x14ac:dyDescent="0.15">
      <c r="A190" s="87">
        <v>36251</v>
      </c>
      <c r="B190" s="40"/>
      <c r="C190" s="41"/>
      <c r="D190" s="18"/>
      <c r="E190" s="40">
        <v>143.88999999999999</v>
      </c>
      <c r="F190" s="41">
        <v>-3.4</v>
      </c>
      <c r="G190" s="19">
        <v>528</v>
      </c>
      <c r="H190" s="40">
        <v>120.96</v>
      </c>
      <c r="I190" s="41">
        <v>-4</v>
      </c>
      <c r="J190" s="19">
        <v>548</v>
      </c>
      <c r="K190" s="40"/>
      <c r="L190" s="41"/>
      <c r="M190" s="18"/>
    </row>
    <row r="191" spans="1:13" ht="25.5" customHeight="1" x14ac:dyDescent="0.15">
      <c r="A191" s="87">
        <v>36281</v>
      </c>
      <c r="B191" s="40"/>
      <c r="C191" s="41"/>
      <c r="D191" s="18"/>
      <c r="E191" s="40">
        <v>142.07</v>
      </c>
      <c r="F191" s="41">
        <v>-7.28</v>
      </c>
      <c r="G191" s="19">
        <v>396</v>
      </c>
      <c r="H191" s="40">
        <v>121.17</v>
      </c>
      <c r="I191" s="41">
        <v>-1.32</v>
      </c>
      <c r="J191" s="19">
        <v>302</v>
      </c>
      <c r="K191" s="40"/>
      <c r="L191" s="41"/>
      <c r="M191" s="18"/>
    </row>
    <row r="192" spans="1:13" ht="25.5" customHeight="1" x14ac:dyDescent="0.15">
      <c r="A192" s="87">
        <v>36312</v>
      </c>
      <c r="B192" s="40"/>
      <c r="C192" s="41"/>
      <c r="D192" s="18"/>
      <c r="E192" s="40">
        <v>142.4</v>
      </c>
      <c r="F192" s="41">
        <v>-2.2999999999999998</v>
      </c>
      <c r="G192" s="19">
        <v>278</v>
      </c>
      <c r="H192" s="40">
        <v>115.94</v>
      </c>
      <c r="I192" s="41">
        <v>-4.84</v>
      </c>
      <c r="J192" s="19">
        <v>246</v>
      </c>
      <c r="K192" s="40"/>
      <c r="L192" s="41"/>
      <c r="M192" s="18"/>
    </row>
    <row r="193" spans="1:13" ht="25.5" customHeight="1" x14ac:dyDescent="0.15">
      <c r="A193" s="87">
        <v>36342</v>
      </c>
      <c r="B193" s="40"/>
      <c r="C193" s="41"/>
      <c r="D193" s="18"/>
      <c r="E193" s="40">
        <v>140.57</v>
      </c>
      <c r="F193" s="41">
        <v>-1.93</v>
      </c>
      <c r="G193" s="19">
        <v>627</v>
      </c>
      <c r="H193" s="40">
        <v>118.52</v>
      </c>
      <c r="I193" s="41">
        <v>-2.72</v>
      </c>
      <c r="J193" s="19">
        <v>584</v>
      </c>
      <c r="K193" s="40"/>
      <c r="L193" s="41"/>
      <c r="M193" s="18"/>
    </row>
    <row r="194" spans="1:13" ht="25.5" customHeight="1" x14ac:dyDescent="0.15">
      <c r="A194" s="87">
        <v>36373</v>
      </c>
      <c r="B194" s="40"/>
      <c r="C194" s="41"/>
      <c r="D194" s="18"/>
      <c r="E194" s="40">
        <v>149.53</v>
      </c>
      <c r="F194" s="41">
        <v>0.32</v>
      </c>
      <c r="G194" s="19">
        <v>538</v>
      </c>
      <c r="H194" s="40">
        <v>118.75</v>
      </c>
      <c r="I194" s="41">
        <v>-7.82</v>
      </c>
      <c r="J194" s="19">
        <v>509</v>
      </c>
      <c r="K194" s="40"/>
      <c r="L194" s="41"/>
      <c r="M194" s="18"/>
    </row>
    <row r="195" spans="1:13" ht="25.5" customHeight="1" x14ac:dyDescent="0.15">
      <c r="A195" s="87">
        <v>36404</v>
      </c>
      <c r="B195" s="40"/>
      <c r="C195" s="41"/>
      <c r="D195" s="18"/>
      <c r="E195" s="40">
        <v>141.06</v>
      </c>
      <c r="F195" s="41">
        <v>-4</v>
      </c>
      <c r="G195" s="19">
        <v>481</v>
      </c>
      <c r="H195" s="40">
        <v>120.44</v>
      </c>
      <c r="I195" s="41">
        <v>-1.67</v>
      </c>
      <c r="J195" s="19">
        <v>433</v>
      </c>
      <c r="K195" s="40"/>
      <c r="L195" s="41"/>
      <c r="M195" s="18"/>
    </row>
    <row r="196" spans="1:13" ht="25.5" customHeight="1" x14ac:dyDescent="0.15">
      <c r="A196" s="87">
        <v>36434</v>
      </c>
      <c r="B196" s="40"/>
      <c r="C196" s="41"/>
      <c r="D196" s="18"/>
      <c r="E196" s="40">
        <v>135.19999999999999</v>
      </c>
      <c r="F196" s="41">
        <v>-10.65</v>
      </c>
      <c r="G196" s="19">
        <v>452</v>
      </c>
      <c r="H196" s="40">
        <v>116.62</v>
      </c>
      <c r="I196" s="41">
        <v>-5.24</v>
      </c>
      <c r="J196" s="19">
        <v>333</v>
      </c>
      <c r="K196" s="40"/>
      <c r="L196" s="41"/>
      <c r="M196" s="18"/>
    </row>
    <row r="197" spans="1:13" ht="25.5" customHeight="1" x14ac:dyDescent="0.15">
      <c r="A197" s="87">
        <v>36465</v>
      </c>
      <c r="B197" s="40"/>
      <c r="C197" s="41"/>
      <c r="D197" s="18"/>
      <c r="E197" s="40">
        <v>139.37</v>
      </c>
      <c r="F197" s="41">
        <v>-2.2400000000000002</v>
      </c>
      <c r="G197" s="19">
        <v>279</v>
      </c>
      <c r="H197" s="40">
        <v>117.6</v>
      </c>
      <c r="I197" s="41">
        <v>-1.59</v>
      </c>
      <c r="J197" s="19">
        <v>290</v>
      </c>
      <c r="K197" s="40"/>
      <c r="L197" s="41"/>
      <c r="M197" s="18"/>
    </row>
    <row r="198" spans="1:13" ht="25.5" customHeight="1" thickBot="1" x14ac:dyDescent="0.2">
      <c r="A198" s="88">
        <v>36495</v>
      </c>
      <c r="B198" s="42"/>
      <c r="C198" s="43"/>
      <c r="D198" s="20"/>
      <c r="E198" s="42">
        <v>142.31</v>
      </c>
      <c r="F198" s="43">
        <v>3.03</v>
      </c>
      <c r="G198" s="21">
        <v>211</v>
      </c>
      <c r="H198" s="42">
        <v>114.74</v>
      </c>
      <c r="I198" s="43">
        <v>-7.44</v>
      </c>
      <c r="J198" s="21">
        <v>163</v>
      </c>
      <c r="K198" s="42"/>
      <c r="L198" s="43"/>
      <c r="M198" s="20"/>
    </row>
    <row r="199" spans="1:13" ht="25.5" customHeight="1" x14ac:dyDescent="0.15">
      <c r="A199" s="87">
        <v>36526</v>
      </c>
      <c r="B199" s="40"/>
      <c r="C199" s="41"/>
      <c r="D199" s="18"/>
      <c r="E199" s="40">
        <v>144.26</v>
      </c>
      <c r="F199" s="41">
        <v>0.2</v>
      </c>
      <c r="G199" s="19">
        <v>423</v>
      </c>
      <c r="H199" s="40">
        <v>120.29</v>
      </c>
      <c r="I199" s="41">
        <v>-0.86</v>
      </c>
      <c r="J199" s="19">
        <v>432</v>
      </c>
      <c r="K199" s="40"/>
      <c r="L199" s="41"/>
      <c r="M199" s="18"/>
    </row>
    <row r="200" spans="1:13" ht="25.5" customHeight="1" x14ac:dyDescent="0.15">
      <c r="A200" s="87">
        <v>36557</v>
      </c>
      <c r="B200" s="40"/>
      <c r="C200" s="41"/>
      <c r="D200" s="18"/>
      <c r="E200" s="40">
        <v>140.06</v>
      </c>
      <c r="F200" s="41">
        <v>-5.39</v>
      </c>
      <c r="G200" s="19">
        <v>475</v>
      </c>
      <c r="H200" s="40">
        <v>119.89</v>
      </c>
      <c r="I200" s="41">
        <v>1.58</v>
      </c>
      <c r="J200" s="19">
        <v>424</v>
      </c>
      <c r="K200" s="40"/>
      <c r="L200" s="41"/>
      <c r="M200" s="18"/>
    </row>
    <row r="201" spans="1:13" ht="25.5" customHeight="1" x14ac:dyDescent="0.15">
      <c r="A201" s="87">
        <v>36586</v>
      </c>
      <c r="B201" s="40"/>
      <c r="C201" s="41"/>
      <c r="D201" s="18"/>
      <c r="E201" s="40">
        <v>139.05000000000001</v>
      </c>
      <c r="F201" s="41">
        <v>-0.78</v>
      </c>
      <c r="G201" s="19">
        <v>622</v>
      </c>
      <c r="H201" s="40">
        <v>116.91</v>
      </c>
      <c r="I201" s="41">
        <v>-0.2</v>
      </c>
      <c r="J201" s="19">
        <v>672</v>
      </c>
      <c r="K201" s="40"/>
      <c r="L201" s="41"/>
      <c r="M201" s="18"/>
    </row>
    <row r="202" spans="1:13" ht="25.5" customHeight="1" x14ac:dyDescent="0.15">
      <c r="A202" s="87">
        <v>36617</v>
      </c>
      <c r="B202" s="40"/>
      <c r="C202" s="41"/>
      <c r="D202" s="18"/>
      <c r="E202" s="40">
        <v>136.05000000000001</v>
      </c>
      <c r="F202" s="41">
        <v>-5.45</v>
      </c>
      <c r="G202" s="19">
        <v>457</v>
      </c>
      <c r="H202" s="40">
        <v>118.07</v>
      </c>
      <c r="I202" s="41">
        <v>-2.39</v>
      </c>
      <c r="J202" s="19">
        <v>401</v>
      </c>
      <c r="K202" s="40"/>
      <c r="L202" s="41"/>
      <c r="M202" s="18"/>
    </row>
    <row r="203" spans="1:13" ht="25.5" customHeight="1" x14ac:dyDescent="0.15">
      <c r="A203" s="87">
        <v>36647</v>
      </c>
      <c r="B203" s="40"/>
      <c r="C203" s="41"/>
      <c r="D203" s="18"/>
      <c r="E203" s="40">
        <v>137.97</v>
      </c>
      <c r="F203" s="41">
        <v>-2.89</v>
      </c>
      <c r="G203" s="19">
        <v>309</v>
      </c>
      <c r="H203" s="40">
        <v>113.83</v>
      </c>
      <c r="I203" s="41">
        <v>-6.06</v>
      </c>
      <c r="J203" s="19">
        <v>241</v>
      </c>
      <c r="K203" s="40"/>
      <c r="L203" s="41"/>
      <c r="M203" s="18"/>
    </row>
    <row r="204" spans="1:13" ht="25.5" customHeight="1" x14ac:dyDescent="0.15">
      <c r="A204" s="87">
        <v>36678</v>
      </c>
      <c r="B204" s="40"/>
      <c r="C204" s="41"/>
      <c r="D204" s="18"/>
      <c r="E204" s="40">
        <v>142.27000000000001</v>
      </c>
      <c r="F204" s="41">
        <v>-0.09</v>
      </c>
      <c r="G204" s="19">
        <v>257</v>
      </c>
      <c r="H204" s="40">
        <v>116.72</v>
      </c>
      <c r="I204" s="41">
        <v>0.67</v>
      </c>
      <c r="J204" s="19">
        <v>242</v>
      </c>
      <c r="K204" s="40"/>
      <c r="L204" s="41"/>
      <c r="M204" s="18"/>
    </row>
    <row r="205" spans="1:13" ht="25.5" customHeight="1" x14ac:dyDescent="0.15">
      <c r="A205" s="87">
        <v>36708</v>
      </c>
      <c r="B205" s="40"/>
      <c r="C205" s="41"/>
      <c r="D205" s="18"/>
      <c r="E205" s="40">
        <v>143.03</v>
      </c>
      <c r="F205" s="41">
        <v>1.75</v>
      </c>
      <c r="G205" s="19">
        <v>342</v>
      </c>
      <c r="H205" s="40">
        <v>115.66</v>
      </c>
      <c r="I205" s="41">
        <v>-2.41</v>
      </c>
      <c r="J205" s="19">
        <v>302</v>
      </c>
      <c r="K205" s="40"/>
      <c r="L205" s="41"/>
      <c r="M205" s="18"/>
    </row>
    <row r="206" spans="1:13" ht="25.5" customHeight="1" x14ac:dyDescent="0.15">
      <c r="A206" s="87">
        <v>36739</v>
      </c>
      <c r="B206" s="40"/>
      <c r="C206" s="41"/>
      <c r="D206" s="18"/>
      <c r="E206" s="40">
        <v>140.58000000000001</v>
      </c>
      <c r="F206" s="41">
        <v>-5.99</v>
      </c>
      <c r="G206" s="19">
        <v>282</v>
      </c>
      <c r="H206" s="40">
        <v>117.75</v>
      </c>
      <c r="I206" s="41">
        <v>-0.84</v>
      </c>
      <c r="J206" s="19">
        <v>257</v>
      </c>
      <c r="K206" s="40"/>
      <c r="L206" s="41"/>
      <c r="M206" s="18"/>
    </row>
    <row r="207" spans="1:13" ht="25.5" customHeight="1" x14ac:dyDescent="0.15">
      <c r="A207" s="87">
        <v>36770</v>
      </c>
      <c r="B207" s="40"/>
      <c r="C207" s="41"/>
      <c r="D207" s="18"/>
      <c r="E207" s="40">
        <v>138.19999999999999</v>
      </c>
      <c r="F207" s="41">
        <v>-2.0299999999999998</v>
      </c>
      <c r="G207" s="19">
        <v>270</v>
      </c>
      <c r="H207" s="40">
        <v>115.93</v>
      </c>
      <c r="I207" s="41">
        <v>-3.74</v>
      </c>
      <c r="J207" s="19">
        <v>245</v>
      </c>
      <c r="K207" s="40"/>
      <c r="L207" s="41"/>
      <c r="M207" s="18"/>
    </row>
    <row r="208" spans="1:13" ht="25.5" customHeight="1" x14ac:dyDescent="0.15">
      <c r="A208" s="87">
        <v>36800</v>
      </c>
      <c r="B208" s="40"/>
      <c r="C208" s="41"/>
      <c r="D208" s="18"/>
      <c r="E208" s="40">
        <v>143.69</v>
      </c>
      <c r="F208" s="41">
        <v>6.28</v>
      </c>
      <c r="G208" s="19">
        <v>241</v>
      </c>
      <c r="H208" s="40">
        <v>118.21</v>
      </c>
      <c r="I208" s="41">
        <v>1.36</v>
      </c>
      <c r="J208" s="19">
        <v>224</v>
      </c>
      <c r="K208" s="40"/>
      <c r="L208" s="41"/>
      <c r="M208" s="18"/>
    </row>
    <row r="209" spans="1:13" ht="25.5" customHeight="1" x14ac:dyDescent="0.15">
      <c r="A209" s="87">
        <v>36831</v>
      </c>
      <c r="B209" s="40"/>
      <c r="C209" s="41"/>
      <c r="D209" s="18"/>
      <c r="E209" s="40">
        <v>140.91</v>
      </c>
      <c r="F209" s="41">
        <v>1.1000000000000001</v>
      </c>
      <c r="G209" s="19">
        <v>186</v>
      </c>
      <c r="H209" s="40">
        <v>117.28</v>
      </c>
      <c r="I209" s="41">
        <v>-0.27</v>
      </c>
      <c r="J209" s="19">
        <v>211</v>
      </c>
      <c r="K209" s="40"/>
      <c r="L209" s="41"/>
      <c r="M209" s="18"/>
    </row>
    <row r="210" spans="1:13" ht="25.5" customHeight="1" thickBot="1" x14ac:dyDescent="0.2">
      <c r="A210" s="88">
        <v>36861</v>
      </c>
      <c r="B210" s="42"/>
      <c r="C210" s="43"/>
      <c r="D210" s="20"/>
      <c r="E210" s="42">
        <v>127.09</v>
      </c>
      <c r="F210" s="43">
        <v>-10.69</v>
      </c>
      <c r="G210" s="21">
        <v>230</v>
      </c>
      <c r="H210" s="42">
        <v>118.61</v>
      </c>
      <c r="I210" s="43">
        <v>3.37</v>
      </c>
      <c r="J210" s="21">
        <v>171</v>
      </c>
      <c r="K210" s="42"/>
      <c r="L210" s="43"/>
      <c r="M210" s="20"/>
    </row>
    <row r="211" spans="1:13" ht="25.5" customHeight="1" x14ac:dyDescent="0.15">
      <c r="A211" s="87">
        <v>36892</v>
      </c>
      <c r="B211" s="40"/>
      <c r="C211" s="41"/>
      <c r="D211" s="18"/>
      <c r="E211" s="40">
        <v>137.66</v>
      </c>
      <c r="F211" s="41">
        <v>-4.58</v>
      </c>
      <c r="G211" s="19">
        <v>265</v>
      </c>
      <c r="H211" s="40">
        <v>120.55</v>
      </c>
      <c r="I211" s="41">
        <v>0.22</v>
      </c>
      <c r="J211" s="19">
        <v>234</v>
      </c>
      <c r="K211" s="40"/>
      <c r="L211" s="41"/>
      <c r="M211" s="18"/>
    </row>
    <row r="212" spans="1:13" ht="25.5" customHeight="1" x14ac:dyDescent="0.15">
      <c r="A212" s="87">
        <v>36923</v>
      </c>
      <c r="B212" s="40"/>
      <c r="C212" s="41"/>
      <c r="D212" s="18"/>
      <c r="E212" s="40">
        <v>134.69</v>
      </c>
      <c r="F212" s="41">
        <v>-3.83</v>
      </c>
      <c r="G212" s="19">
        <v>276</v>
      </c>
      <c r="H212" s="40">
        <v>113.63</v>
      </c>
      <c r="I212" s="41">
        <v>-5.22</v>
      </c>
      <c r="J212" s="19">
        <v>220</v>
      </c>
      <c r="K212" s="40"/>
      <c r="L212" s="41"/>
      <c r="M212" s="18"/>
    </row>
    <row r="213" spans="1:13" ht="25.5" customHeight="1" x14ac:dyDescent="0.15">
      <c r="A213" s="87">
        <v>36951</v>
      </c>
      <c r="B213" s="40"/>
      <c r="C213" s="41"/>
      <c r="D213" s="18"/>
      <c r="E213" s="40">
        <v>129.56</v>
      </c>
      <c r="F213" s="41">
        <v>-6.82</v>
      </c>
      <c r="G213" s="19">
        <v>328</v>
      </c>
      <c r="H213" s="40">
        <v>113.41</v>
      </c>
      <c r="I213" s="41">
        <v>-2.99</v>
      </c>
      <c r="J213" s="19">
        <v>359</v>
      </c>
      <c r="K213" s="40"/>
      <c r="L213" s="41"/>
      <c r="M213" s="18"/>
    </row>
    <row r="214" spans="1:13" ht="25.5" customHeight="1" x14ac:dyDescent="0.15">
      <c r="A214" s="87">
        <v>36982</v>
      </c>
      <c r="B214" s="40"/>
      <c r="C214" s="41"/>
      <c r="D214" s="18"/>
      <c r="E214" s="40">
        <v>133.66</v>
      </c>
      <c r="F214" s="41">
        <v>-1.76</v>
      </c>
      <c r="G214" s="19">
        <v>237</v>
      </c>
      <c r="H214" s="40">
        <v>116.43</v>
      </c>
      <c r="I214" s="41">
        <v>-1.39</v>
      </c>
      <c r="J214" s="19">
        <v>256</v>
      </c>
      <c r="K214" s="40"/>
      <c r="L214" s="41"/>
      <c r="M214" s="18"/>
    </row>
    <row r="215" spans="1:13" ht="25.5" customHeight="1" x14ac:dyDescent="0.15">
      <c r="A215" s="87">
        <v>37012</v>
      </c>
      <c r="B215" s="40"/>
      <c r="C215" s="41"/>
      <c r="D215" s="18"/>
      <c r="E215" s="40">
        <v>133.26</v>
      </c>
      <c r="F215" s="41">
        <v>-3.41</v>
      </c>
      <c r="G215" s="19">
        <v>239</v>
      </c>
      <c r="H215" s="40">
        <v>114.41</v>
      </c>
      <c r="I215" s="41">
        <v>0.51</v>
      </c>
      <c r="J215" s="19">
        <v>203</v>
      </c>
      <c r="K215" s="40"/>
      <c r="L215" s="41"/>
      <c r="M215" s="18"/>
    </row>
    <row r="216" spans="1:13" ht="25.5" customHeight="1" x14ac:dyDescent="0.15">
      <c r="A216" s="87">
        <v>37043</v>
      </c>
      <c r="B216" s="40"/>
      <c r="C216" s="41"/>
      <c r="D216" s="18"/>
      <c r="E216" s="40">
        <v>130.86000000000001</v>
      </c>
      <c r="F216" s="41">
        <v>-8.02</v>
      </c>
      <c r="G216" s="19">
        <v>235</v>
      </c>
      <c r="H216" s="40">
        <v>119.86</v>
      </c>
      <c r="I216" s="41">
        <v>2.69</v>
      </c>
      <c r="J216" s="19">
        <v>232</v>
      </c>
      <c r="K216" s="40"/>
      <c r="L216" s="41"/>
      <c r="M216" s="18"/>
    </row>
    <row r="217" spans="1:13" ht="25.5" customHeight="1" x14ac:dyDescent="0.15">
      <c r="A217" s="87">
        <v>37073</v>
      </c>
      <c r="B217" s="40"/>
      <c r="C217" s="41"/>
      <c r="D217" s="18"/>
      <c r="E217" s="40">
        <v>132.66999999999999</v>
      </c>
      <c r="F217" s="41">
        <v>-7.24</v>
      </c>
      <c r="G217" s="19">
        <v>288</v>
      </c>
      <c r="H217" s="40">
        <v>117.01</v>
      </c>
      <c r="I217" s="41">
        <v>1.17</v>
      </c>
      <c r="J217" s="19">
        <v>246</v>
      </c>
      <c r="K217" s="40"/>
      <c r="L217" s="41"/>
      <c r="M217" s="18"/>
    </row>
    <row r="218" spans="1:13" ht="25.5" customHeight="1" x14ac:dyDescent="0.15">
      <c r="A218" s="87">
        <v>37104</v>
      </c>
      <c r="B218" s="40"/>
      <c r="C218" s="41"/>
      <c r="D218" s="18"/>
      <c r="E218" s="40">
        <v>129.22</v>
      </c>
      <c r="F218" s="41">
        <v>-8.08</v>
      </c>
      <c r="G218" s="19">
        <v>291</v>
      </c>
      <c r="H218" s="40">
        <v>113.4</v>
      </c>
      <c r="I218" s="41">
        <v>-3.69</v>
      </c>
      <c r="J218" s="19">
        <v>239</v>
      </c>
      <c r="K218" s="40"/>
      <c r="L218" s="41"/>
      <c r="M218" s="18"/>
    </row>
    <row r="219" spans="1:13" ht="25.5" customHeight="1" x14ac:dyDescent="0.15">
      <c r="A219" s="87">
        <v>37135</v>
      </c>
      <c r="B219" s="40"/>
      <c r="C219" s="41"/>
      <c r="D219" s="18"/>
      <c r="E219" s="40">
        <v>127.99</v>
      </c>
      <c r="F219" s="41">
        <v>-7.39</v>
      </c>
      <c r="G219" s="19">
        <v>236</v>
      </c>
      <c r="H219" s="40">
        <v>109.86</v>
      </c>
      <c r="I219" s="41">
        <v>-5.24</v>
      </c>
      <c r="J219" s="19">
        <v>205</v>
      </c>
      <c r="K219" s="40"/>
      <c r="L219" s="41"/>
      <c r="M219" s="18"/>
    </row>
    <row r="220" spans="1:13" ht="25.5" customHeight="1" x14ac:dyDescent="0.15">
      <c r="A220" s="87">
        <v>37165</v>
      </c>
      <c r="B220" s="40"/>
      <c r="C220" s="41"/>
      <c r="D220" s="18"/>
      <c r="E220" s="40">
        <v>132.1</v>
      </c>
      <c r="F220" s="41">
        <v>-8.07</v>
      </c>
      <c r="G220" s="19">
        <v>259</v>
      </c>
      <c r="H220" s="40">
        <v>115.06</v>
      </c>
      <c r="I220" s="41">
        <v>-2.66</v>
      </c>
      <c r="J220" s="19">
        <v>204</v>
      </c>
      <c r="K220" s="40"/>
      <c r="L220" s="41"/>
      <c r="M220" s="18"/>
    </row>
    <row r="221" spans="1:13" ht="25.5" customHeight="1" x14ac:dyDescent="0.15">
      <c r="A221" s="87">
        <v>37196</v>
      </c>
      <c r="B221" s="40"/>
      <c r="C221" s="41"/>
      <c r="D221" s="18"/>
      <c r="E221" s="40">
        <v>121.62</v>
      </c>
      <c r="F221" s="41">
        <v>-13.69</v>
      </c>
      <c r="G221" s="19">
        <v>206</v>
      </c>
      <c r="H221" s="40">
        <v>111.82</v>
      </c>
      <c r="I221" s="41">
        <v>-4.66</v>
      </c>
      <c r="J221" s="19">
        <v>172</v>
      </c>
      <c r="K221" s="40"/>
      <c r="L221" s="41"/>
      <c r="M221" s="18"/>
    </row>
    <row r="222" spans="1:13" ht="25.5" customHeight="1" thickBot="1" x14ac:dyDescent="0.2">
      <c r="A222" s="88">
        <v>37226</v>
      </c>
      <c r="B222" s="42"/>
      <c r="C222" s="43"/>
      <c r="D222" s="20"/>
      <c r="E222" s="42">
        <v>128.35</v>
      </c>
      <c r="F222" s="43">
        <v>0.99</v>
      </c>
      <c r="G222" s="21">
        <v>172</v>
      </c>
      <c r="H222" s="42">
        <v>107.68</v>
      </c>
      <c r="I222" s="43">
        <v>-9.2200000000000006</v>
      </c>
      <c r="J222" s="21">
        <v>148</v>
      </c>
      <c r="K222" s="42"/>
      <c r="L222" s="43"/>
      <c r="M222" s="20"/>
    </row>
    <row r="223" spans="1:13" ht="25.5" customHeight="1" x14ac:dyDescent="0.15">
      <c r="A223" s="87">
        <v>37257</v>
      </c>
      <c r="B223" s="40"/>
      <c r="C223" s="41"/>
      <c r="D223" s="18"/>
      <c r="E223" s="40">
        <v>119.56</v>
      </c>
      <c r="F223" s="41">
        <v>-13.15</v>
      </c>
      <c r="G223" s="19">
        <v>230</v>
      </c>
      <c r="H223" s="40">
        <v>112.78</v>
      </c>
      <c r="I223" s="41">
        <v>-6.45</v>
      </c>
      <c r="J223" s="19">
        <v>173</v>
      </c>
      <c r="K223" s="40"/>
      <c r="L223" s="41"/>
      <c r="M223" s="18"/>
    </row>
    <row r="224" spans="1:13" ht="25.5" customHeight="1" x14ac:dyDescent="0.15">
      <c r="A224" s="87">
        <v>37288</v>
      </c>
      <c r="B224" s="40"/>
      <c r="C224" s="41"/>
      <c r="D224" s="18"/>
      <c r="E224" s="40">
        <v>124.6</v>
      </c>
      <c r="F224" s="41">
        <v>-7.49</v>
      </c>
      <c r="G224" s="19">
        <v>244</v>
      </c>
      <c r="H224" s="40">
        <v>107.79</v>
      </c>
      <c r="I224" s="41">
        <v>-5.14</v>
      </c>
      <c r="J224" s="19">
        <v>204</v>
      </c>
      <c r="K224" s="40"/>
      <c r="L224" s="41"/>
      <c r="M224" s="18"/>
    </row>
    <row r="225" spans="1:13" ht="25.5" customHeight="1" x14ac:dyDescent="0.15">
      <c r="A225" s="87">
        <v>37316</v>
      </c>
      <c r="B225" s="40"/>
      <c r="C225" s="41"/>
      <c r="D225" s="18"/>
      <c r="E225" s="40">
        <v>124.04</v>
      </c>
      <c r="F225" s="41">
        <v>-4.26</v>
      </c>
      <c r="G225" s="19">
        <v>311</v>
      </c>
      <c r="H225" s="40">
        <v>108.19</v>
      </c>
      <c r="I225" s="41">
        <v>-4.5999999999999996</v>
      </c>
      <c r="J225" s="19">
        <v>331</v>
      </c>
      <c r="K225" s="40"/>
      <c r="L225" s="41"/>
      <c r="M225" s="18"/>
    </row>
    <row r="226" spans="1:13" ht="25.5" customHeight="1" x14ac:dyDescent="0.15">
      <c r="A226" s="87">
        <v>37347</v>
      </c>
      <c r="B226" s="40"/>
      <c r="C226" s="41"/>
      <c r="D226" s="18"/>
      <c r="E226" s="40">
        <v>121.69</v>
      </c>
      <c r="F226" s="41">
        <v>-8.9600000000000009</v>
      </c>
      <c r="G226" s="19">
        <v>261</v>
      </c>
      <c r="H226" s="40">
        <v>109.7</v>
      </c>
      <c r="I226" s="41">
        <v>-5.78</v>
      </c>
      <c r="J226" s="19">
        <v>234</v>
      </c>
      <c r="K226" s="40"/>
      <c r="L226" s="41"/>
      <c r="M226" s="18"/>
    </row>
    <row r="227" spans="1:13" ht="25.5" customHeight="1" x14ac:dyDescent="0.15">
      <c r="A227" s="87">
        <v>37377</v>
      </c>
      <c r="B227" s="40"/>
      <c r="C227" s="41"/>
      <c r="D227" s="18"/>
      <c r="E227" s="40">
        <v>118.17</v>
      </c>
      <c r="F227" s="41">
        <v>-11.32</v>
      </c>
      <c r="G227" s="19">
        <v>251</v>
      </c>
      <c r="H227" s="40">
        <v>110.77</v>
      </c>
      <c r="I227" s="41">
        <v>-3.18</v>
      </c>
      <c r="J227" s="19">
        <v>164</v>
      </c>
      <c r="K227" s="40"/>
      <c r="L227" s="41"/>
      <c r="M227" s="18"/>
    </row>
    <row r="228" spans="1:13" ht="25.5" customHeight="1" x14ac:dyDescent="0.15">
      <c r="A228" s="87">
        <v>37408</v>
      </c>
      <c r="B228" s="40"/>
      <c r="C228" s="41"/>
      <c r="D228" s="18"/>
      <c r="E228" s="40">
        <v>120.87</v>
      </c>
      <c r="F228" s="41">
        <v>-7.63</v>
      </c>
      <c r="G228" s="19">
        <v>251</v>
      </c>
      <c r="H228" s="40">
        <v>105.22</v>
      </c>
      <c r="I228" s="41">
        <v>-12.21</v>
      </c>
      <c r="J228" s="19">
        <v>175</v>
      </c>
      <c r="K228" s="40"/>
      <c r="L228" s="41"/>
      <c r="M228" s="18"/>
    </row>
    <row r="229" spans="1:13" ht="25.5" customHeight="1" x14ac:dyDescent="0.15">
      <c r="A229" s="87">
        <v>37438</v>
      </c>
      <c r="B229" s="40"/>
      <c r="C229" s="41"/>
      <c r="D229" s="18"/>
      <c r="E229" s="40">
        <v>115.75</v>
      </c>
      <c r="F229" s="41">
        <v>-12.75</v>
      </c>
      <c r="G229" s="19">
        <v>348</v>
      </c>
      <c r="H229" s="40">
        <v>106.2</v>
      </c>
      <c r="I229" s="41">
        <v>-9.24</v>
      </c>
      <c r="J229" s="19">
        <v>280</v>
      </c>
      <c r="K229" s="40"/>
      <c r="L229" s="41"/>
      <c r="M229" s="18"/>
    </row>
    <row r="230" spans="1:13" ht="25.5" customHeight="1" x14ac:dyDescent="0.15">
      <c r="A230" s="87">
        <v>37469</v>
      </c>
      <c r="B230" s="40"/>
      <c r="C230" s="41"/>
      <c r="D230" s="18"/>
      <c r="E230" s="40">
        <v>117.78</v>
      </c>
      <c r="F230" s="41">
        <v>-8.85</v>
      </c>
      <c r="G230" s="19">
        <v>324</v>
      </c>
      <c r="H230" s="40">
        <v>103.23</v>
      </c>
      <c r="I230" s="41">
        <v>-8.9700000000000006</v>
      </c>
      <c r="J230" s="19">
        <v>230</v>
      </c>
      <c r="K230" s="40"/>
      <c r="L230" s="41"/>
      <c r="M230" s="18"/>
    </row>
    <row r="231" spans="1:13" ht="25.5" customHeight="1" x14ac:dyDescent="0.15">
      <c r="A231" s="87">
        <v>37500</v>
      </c>
      <c r="B231" s="40"/>
      <c r="C231" s="41"/>
      <c r="D231" s="18"/>
      <c r="E231" s="40">
        <v>112.41</v>
      </c>
      <c r="F231" s="41">
        <v>-12.17</v>
      </c>
      <c r="G231" s="19">
        <v>304</v>
      </c>
      <c r="H231" s="40">
        <v>106.46</v>
      </c>
      <c r="I231" s="41">
        <v>-3.09</v>
      </c>
      <c r="J231" s="19">
        <v>217</v>
      </c>
      <c r="K231" s="40"/>
      <c r="L231" s="41"/>
      <c r="M231" s="18"/>
    </row>
    <row r="232" spans="1:13" ht="25.5" customHeight="1" x14ac:dyDescent="0.15">
      <c r="A232" s="87">
        <v>37530</v>
      </c>
      <c r="B232" s="40"/>
      <c r="C232" s="41"/>
      <c r="D232" s="18"/>
      <c r="E232" s="40">
        <v>114.15</v>
      </c>
      <c r="F232" s="41">
        <v>-13.59</v>
      </c>
      <c r="G232" s="19">
        <v>280</v>
      </c>
      <c r="H232" s="40">
        <v>105.38</v>
      </c>
      <c r="I232" s="41">
        <v>-8.41</v>
      </c>
      <c r="J232" s="19">
        <v>207</v>
      </c>
      <c r="K232" s="40"/>
      <c r="L232" s="41"/>
      <c r="M232" s="18"/>
    </row>
    <row r="233" spans="1:13" ht="25.5" customHeight="1" x14ac:dyDescent="0.15">
      <c r="A233" s="87">
        <v>37561</v>
      </c>
      <c r="B233" s="40"/>
      <c r="C233" s="41"/>
      <c r="D233" s="18"/>
      <c r="E233" s="40">
        <v>117</v>
      </c>
      <c r="F233" s="41">
        <v>-3.8</v>
      </c>
      <c r="G233" s="19">
        <v>201</v>
      </c>
      <c r="H233" s="40">
        <v>106.66</v>
      </c>
      <c r="I233" s="41">
        <v>-4.6100000000000003</v>
      </c>
      <c r="J233" s="19">
        <v>192</v>
      </c>
      <c r="K233" s="40"/>
      <c r="L233" s="41"/>
      <c r="M233" s="18"/>
    </row>
    <row r="234" spans="1:13" ht="25.5" customHeight="1" thickBot="1" x14ac:dyDescent="0.2">
      <c r="A234" s="88">
        <v>37591</v>
      </c>
      <c r="B234" s="42"/>
      <c r="C234" s="43"/>
      <c r="D234" s="20"/>
      <c r="E234" s="42">
        <v>114.76</v>
      </c>
      <c r="F234" s="43">
        <v>-10.59</v>
      </c>
      <c r="G234" s="21">
        <v>220</v>
      </c>
      <c r="H234" s="42">
        <v>104.99</v>
      </c>
      <c r="I234" s="43">
        <v>-2.5</v>
      </c>
      <c r="J234" s="21">
        <v>172</v>
      </c>
      <c r="K234" s="42"/>
      <c r="L234" s="43"/>
      <c r="M234" s="20"/>
    </row>
    <row r="235" spans="1:13" ht="25.5" customHeight="1" x14ac:dyDescent="0.15">
      <c r="A235" s="87">
        <v>37622</v>
      </c>
      <c r="B235" s="40"/>
      <c r="C235" s="41"/>
      <c r="D235" s="18"/>
      <c r="E235" s="40">
        <v>112.1</v>
      </c>
      <c r="F235" s="41">
        <v>-6.24</v>
      </c>
      <c r="G235" s="19">
        <v>263</v>
      </c>
      <c r="H235" s="40">
        <v>106.22</v>
      </c>
      <c r="I235" s="41">
        <v>-5.82</v>
      </c>
      <c r="J235" s="19">
        <v>184</v>
      </c>
      <c r="K235" s="40"/>
      <c r="L235" s="41"/>
      <c r="M235" s="18"/>
    </row>
    <row r="236" spans="1:13" ht="25.5" customHeight="1" x14ac:dyDescent="0.15">
      <c r="A236" s="87">
        <v>37653</v>
      </c>
      <c r="B236" s="40"/>
      <c r="C236" s="41"/>
      <c r="D236" s="18"/>
      <c r="E236" s="40">
        <v>115</v>
      </c>
      <c r="F236" s="41">
        <v>-7.7</v>
      </c>
      <c r="G236" s="19">
        <v>202</v>
      </c>
      <c r="H236" s="40">
        <v>104.41</v>
      </c>
      <c r="I236" s="41">
        <v>-3.14</v>
      </c>
      <c r="J236" s="19">
        <v>171</v>
      </c>
      <c r="K236" s="40"/>
      <c r="L236" s="41"/>
      <c r="M236" s="18"/>
    </row>
    <row r="237" spans="1:13" ht="25.5" customHeight="1" x14ac:dyDescent="0.15">
      <c r="A237" s="87">
        <v>37681</v>
      </c>
      <c r="B237" s="40"/>
      <c r="C237" s="41"/>
      <c r="D237" s="18"/>
      <c r="E237" s="40">
        <v>116.6</v>
      </c>
      <c r="F237" s="41">
        <v>-6</v>
      </c>
      <c r="G237" s="19">
        <v>229</v>
      </c>
      <c r="H237" s="40">
        <v>107.21</v>
      </c>
      <c r="I237" s="41">
        <v>-0.91</v>
      </c>
      <c r="J237" s="19">
        <v>211</v>
      </c>
      <c r="K237" s="40"/>
      <c r="L237" s="41"/>
      <c r="M237" s="18"/>
    </row>
    <row r="238" spans="1:13" ht="25.5" customHeight="1" x14ac:dyDescent="0.15">
      <c r="A238" s="87">
        <v>37712</v>
      </c>
      <c r="B238" s="40"/>
      <c r="C238" s="41"/>
      <c r="D238" s="18"/>
      <c r="E238" s="40">
        <v>116.31</v>
      </c>
      <c r="F238" s="41">
        <v>-4.42</v>
      </c>
      <c r="G238" s="19">
        <v>351</v>
      </c>
      <c r="H238" s="40">
        <v>107.4</v>
      </c>
      <c r="I238" s="41">
        <v>-2.1</v>
      </c>
      <c r="J238" s="19">
        <v>216</v>
      </c>
      <c r="K238" s="40"/>
      <c r="L238" s="41"/>
      <c r="M238" s="18"/>
    </row>
    <row r="239" spans="1:13" ht="25.5" customHeight="1" x14ac:dyDescent="0.15">
      <c r="A239" s="87">
        <v>37742</v>
      </c>
      <c r="B239" s="40"/>
      <c r="C239" s="41"/>
      <c r="D239" s="18"/>
      <c r="E239" s="40">
        <v>113.51</v>
      </c>
      <c r="F239" s="41">
        <v>-3.94</v>
      </c>
      <c r="G239" s="19">
        <v>270</v>
      </c>
      <c r="H239" s="40">
        <v>104.9</v>
      </c>
      <c r="I239" s="41">
        <v>-5.3</v>
      </c>
      <c r="J239" s="19">
        <v>200</v>
      </c>
      <c r="K239" s="40"/>
      <c r="L239" s="41"/>
      <c r="M239" s="18"/>
    </row>
    <row r="240" spans="1:13" ht="25.5" customHeight="1" x14ac:dyDescent="0.15">
      <c r="A240" s="87">
        <v>37773</v>
      </c>
      <c r="B240" s="40"/>
      <c r="C240" s="41"/>
      <c r="D240" s="18"/>
      <c r="E240" s="40">
        <v>115.54</v>
      </c>
      <c r="F240" s="41">
        <v>-4.41</v>
      </c>
      <c r="G240" s="19">
        <v>305</v>
      </c>
      <c r="H240" s="40">
        <v>106.54</v>
      </c>
      <c r="I240" s="41">
        <v>1.25</v>
      </c>
      <c r="J240" s="19">
        <v>204</v>
      </c>
      <c r="K240" s="40"/>
      <c r="L240" s="41"/>
      <c r="M240" s="18"/>
    </row>
    <row r="241" spans="1:13" ht="25.5" customHeight="1" x14ac:dyDescent="0.15">
      <c r="A241" s="87">
        <v>37803</v>
      </c>
      <c r="B241" s="40"/>
      <c r="C241" s="41"/>
      <c r="D241" s="18"/>
      <c r="E241" s="40">
        <v>111.14</v>
      </c>
      <c r="F241" s="41">
        <v>-3.98</v>
      </c>
      <c r="G241" s="19">
        <v>329</v>
      </c>
      <c r="H241" s="40">
        <v>99.49</v>
      </c>
      <c r="I241" s="41">
        <v>-6.32</v>
      </c>
      <c r="J241" s="19">
        <v>237</v>
      </c>
      <c r="K241" s="40"/>
      <c r="L241" s="41"/>
      <c r="M241" s="18"/>
    </row>
    <row r="242" spans="1:13" ht="25.5" customHeight="1" x14ac:dyDescent="0.15">
      <c r="A242" s="87">
        <v>37834</v>
      </c>
      <c r="B242" s="40"/>
      <c r="C242" s="41"/>
      <c r="D242" s="18"/>
      <c r="E242" s="40">
        <v>109.09</v>
      </c>
      <c r="F242" s="41">
        <v>-7.38</v>
      </c>
      <c r="G242" s="19">
        <v>316</v>
      </c>
      <c r="H242" s="40">
        <v>101.43</v>
      </c>
      <c r="I242" s="41">
        <v>-1.74</v>
      </c>
      <c r="J242" s="19">
        <v>251</v>
      </c>
      <c r="K242" s="40"/>
      <c r="L242" s="41"/>
      <c r="M242" s="18"/>
    </row>
    <row r="243" spans="1:13" ht="25.5" customHeight="1" x14ac:dyDescent="0.15">
      <c r="A243" s="87">
        <v>37865</v>
      </c>
      <c r="B243" s="40"/>
      <c r="C243" s="41"/>
      <c r="D243" s="18"/>
      <c r="E243" s="40">
        <v>110.84</v>
      </c>
      <c r="F243" s="41">
        <v>-1.4</v>
      </c>
      <c r="G243" s="19">
        <v>291</v>
      </c>
      <c r="H243" s="40">
        <v>103.66</v>
      </c>
      <c r="I243" s="41">
        <v>-2.63</v>
      </c>
      <c r="J243" s="19">
        <v>195</v>
      </c>
      <c r="K243" s="40"/>
      <c r="L243" s="41"/>
      <c r="M243" s="18"/>
    </row>
    <row r="244" spans="1:13" ht="25.5" customHeight="1" x14ac:dyDescent="0.15">
      <c r="A244" s="87">
        <v>37895</v>
      </c>
      <c r="B244" s="40"/>
      <c r="C244" s="41"/>
      <c r="D244" s="18"/>
      <c r="E244" s="40">
        <v>109.23</v>
      </c>
      <c r="F244" s="41">
        <v>-4.3099999999999996</v>
      </c>
      <c r="G244" s="19">
        <v>249</v>
      </c>
      <c r="H244" s="40">
        <v>104.88</v>
      </c>
      <c r="I244" s="41">
        <v>-0.47</v>
      </c>
      <c r="J244" s="19">
        <v>153</v>
      </c>
      <c r="K244" s="40"/>
      <c r="L244" s="41"/>
      <c r="M244" s="18"/>
    </row>
    <row r="245" spans="1:13" ht="25.5" customHeight="1" x14ac:dyDescent="0.15">
      <c r="A245" s="87">
        <v>37926</v>
      </c>
      <c r="B245" s="40"/>
      <c r="C245" s="41"/>
      <c r="D245" s="18"/>
      <c r="E245" s="40">
        <v>104.72</v>
      </c>
      <c r="F245" s="41">
        <v>-10.5</v>
      </c>
      <c r="G245" s="19">
        <v>194</v>
      </c>
      <c r="H245" s="40">
        <v>105.69</v>
      </c>
      <c r="I245" s="41">
        <v>-0.91</v>
      </c>
      <c r="J245" s="19">
        <v>167</v>
      </c>
      <c r="K245" s="40"/>
      <c r="L245" s="41"/>
      <c r="M245" s="18"/>
    </row>
    <row r="246" spans="1:13" ht="25.5" customHeight="1" thickBot="1" x14ac:dyDescent="0.2">
      <c r="A246" s="88">
        <v>37956</v>
      </c>
      <c r="B246" s="42"/>
      <c r="C246" s="43"/>
      <c r="D246" s="20"/>
      <c r="E246" s="42">
        <v>104.07</v>
      </c>
      <c r="F246" s="43">
        <v>-9.32</v>
      </c>
      <c r="G246" s="21">
        <v>213</v>
      </c>
      <c r="H246" s="42">
        <v>101.82</v>
      </c>
      <c r="I246" s="43">
        <v>-3.02</v>
      </c>
      <c r="J246" s="21">
        <v>207</v>
      </c>
      <c r="K246" s="42"/>
      <c r="L246" s="43"/>
      <c r="M246" s="20"/>
    </row>
    <row r="247" spans="1:13" ht="25.5" customHeight="1" x14ac:dyDescent="0.15">
      <c r="A247" s="87">
        <v>37987</v>
      </c>
      <c r="B247" s="40"/>
      <c r="C247" s="41"/>
      <c r="D247" s="18"/>
      <c r="E247" s="40">
        <v>120.2</v>
      </c>
      <c r="F247" s="41">
        <v>7.23</v>
      </c>
      <c r="G247" s="19">
        <v>228</v>
      </c>
      <c r="H247" s="40">
        <v>99.34</v>
      </c>
      <c r="I247" s="41">
        <v>-6.48</v>
      </c>
      <c r="J247" s="19">
        <v>128</v>
      </c>
      <c r="K247" s="40"/>
      <c r="L247" s="41"/>
      <c r="M247" s="18"/>
    </row>
    <row r="248" spans="1:13" ht="25.5" customHeight="1" x14ac:dyDescent="0.15">
      <c r="A248" s="87">
        <v>38018</v>
      </c>
      <c r="B248" s="40"/>
      <c r="C248" s="41"/>
      <c r="D248" s="18"/>
      <c r="E248" s="40">
        <v>113.14</v>
      </c>
      <c r="F248" s="41">
        <v>-1.62</v>
      </c>
      <c r="G248" s="19">
        <v>232</v>
      </c>
      <c r="H248" s="40">
        <v>103.51</v>
      </c>
      <c r="I248" s="41">
        <v>-0.86</v>
      </c>
      <c r="J248" s="19">
        <v>159</v>
      </c>
      <c r="K248" s="40"/>
      <c r="L248" s="41"/>
      <c r="M248" s="18"/>
    </row>
    <row r="249" spans="1:13" ht="25.5" customHeight="1" x14ac:dyDescent="0.15">
      <c r="A249" s="87">
        <v>38047</v>
      </c>
      <c r="B249" s="40"/>
      <c r="C249" s="41"/>
      <c r="D249" s="18"/>
      <c r="E249" s="40">
        <v>105.93</v>
      </c>
      <c r="F249" s="41">
        <v>-9.15</v>
      </c>
      <c r="G249" s="19">
        <v>332</v>
      </c>
      <c r="H249" s="40">
        <v>104.26</v>
      </c>
      <c r="I249" s="41">
        <v>-2.75</v>
      </c>
      <c r="J249" s="19">
        <v>259</v>
      </c>
      <c r="K249" s="40"/>
      <c r="L249" s="41"/>
      <c r="M249" s="18"/>
    </row>
    <row r="250" spans="1:13" ht="25.5" customHeight="1" x14ac:dyDescent="0.15">
      <c r="A250" s="87">
        <v>38078</v>
      </c>
      <c r="B250" s="40"/>
      <c r="C250" s="41"/>
      <c r="D250" s="18"/>
      <c r="E250" s="40">
        <v>109.47</v>
      </c>
      <c r="F250" s="41">
        <v>-5.88</v>
      </c>
      <c r="G250" s="19">
        <v>312</v>
      </c>
      <c r="H250" s="40">
        <v>103.85</v>
      </c>
      <c r="I250" s="41">
        <v>-3.31</v>
      </c>
      <c r="J250" s="19">
        <v>220</v>
      </c>
      <c r="K250" s="40"/>
      <c r="L250" s="41"/>
      <c r="M250" s="18"/>
    </row>
    <row r="251" spans="1:13" ht="25.5" customHeight="1" x14ac:dyDescent="0.15">
      <c r="A251" s="87">
        <v>38108</v>
      </c>
      <c r="B251" s="40"/>
      <c r="C251" s="41"/>
      <c r="D251" s="18"/>
      <c r="E251" s="40">
        <v>109.19</v>
      </c>
      <c r="F251" s="41">
        <v>-3.81</v>
      </c>
      <c r="G251" s="19">
        <v>215</v>
      </c>
      <c r="H251" s="40">
        <v>105.3</v>
      </c>
      <c r="I251" s="41">
        <v>0.38</v>
      </c>
      <c r="J251" s="19">
        <v>172</v>
      </c>
      <c r="K251" s="40"/>
      <c r="L251" s="41"/>
      <c r="M251" s="18"/>
    </row>
    <row r="252" spans="1:13" ht="25.5" customHeight="1" x14ac:dyDescent="0.15">
      <c r="A252" s="87">
        <v>38139</v>
      </c>
      <c r="B252" s="40"/>
      <c r="C252" s="41"/>
      <c r="D252" s="18"/>
      <c r="E252" s="40">
        <v>106.33</v>
      </c>
      <c r="F252" s="41">
        <v>-7.97</v>
      </c>
      <c r="G252" s="19">
        <v>304</v>
      </c>
      <c r="H252" s="40">
        <v>101.34</v>
      </c>
      <c r="I252" s="41">
        <v>-4.88</v>
      </c>
      <c r="J252" s="19">
        <v>210</v>
      </c>
      <c r="K252" s="40"/>
      <c r="L252" s="41"/>
      <c r="M252" s="18"/>
    </row>
    <row r="253" spans="1:13" ht="25.5" customHeight="1" x14ac:dyDescent="0.15">
      <c r="A253" s="87">
        <v>38169</v>
      </c>
      <c r="B253" s="40"/>
      <c r="C253" s="41"/>
      <c r="D253" s="18"/>
      <c r="E253" s="40">
        <v>106.6</v>
      </c>
      <c r="F253" s="41">
        <v>-4.08</v>
      </c>
      <c r="G253" s="19">
        <v>331</v>
      </c>
      <c r="H253" s="40">
        <v>100.35</v>
      </c>
      <c r="I253" s="41">
        <v>0.86</v>
      </c>
      <c r="J253" s="19">
        <v>219</v>
      </c>
      <c r="K253" s="40"/>
      <c r="L253" s="41"/>
      <c r="M253" s="18"/>
    </row>
    <row r="254" spans="1:13" ht="25.5" customHeight="1" x14ac:dyDescent="0.15">
      <c r="A254" s="87">
        <v>38200</v>
      </c>
      <c r="B254" s="40"/>
      <c r="C254" s="41"/>
      <c r="D254" s="18"/>
      <c r="E254" s="40">
        <v>102.34</v>
      </c>
      <c r="F254" s="41">
        <v>-6.19</v>
      </c>
      <c r="G254" s="19">
        <v>273</v>
      </c>
      <c r="H254" s="40">
        <v>99.2</v>
      </c>
      <c r="I254" s="41">
        <v>-2.2000000000000002</v>
      </c>
      <c r="J254" s="19">
        <v>199</v>
      </c>
      <c r="K254" s="40"/>
      <c r="L254" s="41"/>
      <c r="M254" s="18"/>
    </row>
    <row r="255" spans="1:13" ht="25.5" customHeight="1" x14ac:dyDescent="0.15">
      <c r="A255" s="87">
        <v>38231</v>
      </c>
      <c r="B255" s="40"/>
      <c r="C255" s="41"/>
      <c r="D255" s="18"/>
      <c r="E255" s="40">
        <v>104.4</v>
      </c>
      <c r="F255" s="41">
        <v>-5.81</v>
      </c>
      <c r="G255" s="19">
        <v>264</v>
      </c>
      <c r="H255" s="40">
        <v>103.92</v>
      </c>
      <c r="I255" s="41">
        <v>0.25</v>
      </c>
      <c r="J255" s="19">
        <v>186</v>
      </c>
      <c r="K255" s="40"/>
      <c r="L255" s="41"/>
      <c r="M255" s="18"/>
    </row>
    <row r="256" spans="1:13" ht="25.5" customHeight="1" x14ac:dyDescent="0.15">
      <c r="A256" s="87">
        <v>38261</v>
      </c>
      <c r="B256" s="40"/>
      <c r="C256" s="41"/>
      <c r="D256" s="18"/>
      <c r="E256" s="40">
        <v>111.37</v>
      </c>
      <c r="F256" s="41">
        <v>1.96</v>
      </c>
      <c r="G256" s="19">
        <v>268</v>
      </c>
      <c r="H256" s="40">
        <v>101.78</v>
      </c>
      <c r="I256" s="41">
        <v>-2.96</v>
      </c>
      <c r="J256" s="19">
        <v>177</v>
      </c>
      <c r="K256" s="40"/>
      <c r="L256" s="41"/>
      <c r="M256" s="18"/>
    </row>
    <row r="257" spans="1:13" ht="25.5" customHeight="1" x14ac:dyDescent="0.15">
      <c r="A257" s="87">
        <v>38292</v>
      </c>
      <c r="B257" s="40"/>
      <c r="C257" s="41"/>
      <c r="D257" s="18"/>
      <c r="E257" s="40">
        <v>112.72</v>
      </c>
      <c r="F257" s="41">
        <v>7.64</v>
      </c>
      <c r="G257" s="19">
        <v>179</v>
      </c>
      <c r="H257" s="40">
        <v>103.82</v>
      </c>
      <c r="I257" s="41">
        <v>-1.77</v>
      </c>
      <c r="J257" s="19">
        <v>135</v>
      </c>
      <c r="K257" s="40"/>
      <c r="L257" s="41"/>
      <c r="M257" s="18"/>
    </row>
    <row r="258" spans="1:13" ht="25.5" customHeight="1" thickBot="1" x14ac:dyDescent="0.2">
      <c r="A258" s="88">
        <v>38322</v>
      </c>
      <c r="B258" s="42"/>
      <c r="C258" s="43"/>
      <c r="D258" s="20"/>
      <c r="E258" s="42">
        <v>106.07</v>
      </c>
      <c r="F258" s="43">
        <v>1.92</v>
      </c>
      <c r="G258" s="21">
        <v>191</v>
      </c>
      <c r="H258" s="42">
        <v>103.43</v>
      </c>
      <c r="I258" s="43">
        <v>1.58</v>
      </c>
      <c r="J258" s="21">
        <v>169</v>
      </c>
      <c r="K258" s="42"/>
      <c r="L258" s="43"/>
      <c r="M258" s="20"/>
    </row>
    <row r="259" spans="1:13" ht="25.5" customHeight="1" x14ac:dyDescent="0.15">
      <c r="A259" s="87">
        <v>38353</v>
      </c>
      <c r="B259" s="40"/>
      <c r="C259" s="41"/>
      <c r="D259" s="18"/>
      <c r="E259" s="40">
        <v>108.95</v>
      </c>
      <c r="F259" s="41">
        <v>-9.36</v>
      </c>
      <c r="G259" s="19">
        <v>190</v>
      </c>
      <c r="H259" s="40">
        <v>107.43</v>
      </c>
      <c r="I259" s="41">
        <v>8.14</v>
      </c>
      <c r="J259" s="19">
        <v>95</v>
      </c>
      <c r="K259" s="40"/>
      <c r="L259" s="41"/>
      <c r="M259" s="18"/>
    </row>
    <row r="260" spans="1:13" ht="25.5" customHeight="1" x14ac:dyDescent="0.15">
      <c r="A260" s="87">
        <v>38384</v>
      </c>
      <c r="B260" s="40"/>
      <c r="C260" s="41"/>
      <c r="D260" s="18"/>
      <c r="E260" s="40">
        <v>98.98</v>
      </c>
      <c r="F260" s="41">
        <v>-12.52</v>
      </c>
      <c r="G260" s="19">
        <v>202</v>
      </c>
      <c r="H260" s="40">
        <v>103.05</v>
      </c>
      <c r="I260" s="41">
        <v>-0.44</v>
      </c>
      <c r="J260" s="19">
        <v>109</v>
      </c>
      <c r="K260" s="40"/>
      <c r="L260" s="41"/>
      <c r="M260" s="18"/>
    </row>
    <row r="261" spans="1:13" ht="25.5" customHeight="1" x14ac:dyDescent="0.15">
      <c r="A261" s="87">
        <v>38412</v>
      </c>
      <c r="B261" s="40"/>
      <c r="C261" s="41"/>
      <c r="D261" s="18"/>
      <c r="E261" s="40">
        <v>108.1</v>
      </c>
      <c r="F261" s="41">
        <v>2.0499999999999998</v>
      </c>
      <c r="G261" s="19">
        <v>299</v>
      </c>
      <c r="H261" s="40">
        <v>105.51</v>
      </c>
      <c r="I261" s="41">
        <v>1.2</v>
      </c>
      <c r="J261" s="19">
        <v>231</v>
      </c>
      <c r="K261" s="40"/>
      <c r="L261" s="41"/>
      <c r="M261" s="18"/>
    </row>
    <row r="262" spans="1:13" ht="25.5" customHeight="1" x14ac:dyDescent="0.15">
      <c r="A262" s="87">
        <v>38443</v>
      </c>
      <c r="B262" s="40"/>
      <c r="C262" s="41"/>
      <c r="D262" s="18"/>
      <c r="E262" s="40">
        <v>103.05</v>
      </c>
      <c r="F262" s="41">
        <v>-5.86</v>
      </c>
      <c r="G262" s="19">
        <v>254</v>
      </c>
      <c r="H262" s="40">
        <v>100.88</v>
      </c>
      <c r="I262" s="41">
        <v>-2.86</v>
      </c>
      <c r="J262" s="19">
        <v>194</v>
      </c>
      <c r="K262" s="40"/>
      <c r="L262" s="41"/>
      <c r="M262" s="18"/>
    </row>
    <row r="263" spans="1:13" ht="25.5" customHeight="1" x14ac:dyDescent="0.15">
      <c r="A263" s="87">
        <v>38473</v>
      </c>
      <c r="B263" s="40"/>
      <c r="C263" s="41"/>
      <c r="D263" s="18"/>
      <c r="E263" s="40">
        <v>107.99</v>
      </c>
      <c r="F263" s="41">
        <v>-1.1000000000000001</v>
      </c>
      <c r="G263" s="19">
        <v>209</v>
      </c>
      <c r="H263" s="40">
        <v>102.16</v>
      </c>
      <c r="I263" s="41">
        <v>-2.98</v>
      </c>
      <c r="J263" s="19">
        <v>159</v>
      </c>
      <c r="K263" s="40"/>
      <c r="L263" s="41"/>
      <c r="M263" s="18"/>
    </row>
    <row r="264" spans="1:13" ht="25.5" customHeight="1" x14ac:dyDescent="0.15">
      <c r="A264" s="87">
        <v>38504</v>
      </c>
      <c r="B264" s="40"/>
      <c r="C264" s="41"/>
      <c r="D264" s="18"/>
      <c r="E264" s="40">
        <v>108.75</v>
      </c>
      <c r="F264" s="41">
        <v>2.2799999999999998</v>
      </c>
      <c r="G264" s="19">
        <v>234</v>
      </c>
      <c r="H264" s="40">
        <v>104.83</v>
      </c>
      <c r="I264" s="41">
        <v>3.44</v>
      </c>
      <c r="J264" s="19">
        <v>175</v>
      </c>
      <c r="K264" s="40"/>
      <c r="L264" s="41"/>
      <c r="M264" s="18"/>
    </row>
    <row r="265" spans="1:13" ht="25.5" customHeight="1" x14ac:dyDescent="0.15">
      <c r="A265" s="87">
        <v>38534</v>
      </c>
      <c r="B265" s="40"/>
      <c r="C265" s="41"/>
      <c r="D265" s="18"/>
      <c r="E265" s="40">
        <v>103.91</v>
      </c>
      <c r="F265" s="41">
        <v>-2.52</v>
      </c>
      <c r="G265" s="19">
        <v>355</v>
      </c>
      <c r="H265" s="40">
        <v>100.89</v>
      </c>
      <c r="I265" s="41">
        <v>0.54</v>
      </c>
      <c r="J265" s="19">
        <v>287</v>
      </c>
      <c r="K265" s="40"/>
      <c r="L265" s="41"/>
      <c r="M265" s="18"/>
    </row>
    <row r="266" spans="1:13" ht="25.5" customHeight="1" x14ac:dyDescent="0.15">
      <c r="A266" s="87">
        <v>38565</v>
      </c>
      <c r="B266" s="40"/>
      <c r="C266" s="41"/>
      <c r="D266" s="18"/>
      <c r="E266" s="40">
        <v>101.46</v>
      </c>
      <c r="F266" s="41">
        <v>-0.86</v>
      </c>
      <c r="G266" s="19">
        <v>341</v>
      </c>
      <c r="H266" s="40">
        <v>101.07</v>
      </c>
      <c r="I266" s="41">
        <v>1.89</v>
      </c>
      <c r="J266" s="19">
        <v>268</v>
      </c>
      <c r="K266" s="40"/>
      <c r="L266" s="41"/>
      <c r="M266" s="18"/>
    </row>
    <row r="267" spans="1:13" ht="25.5" customHeight="1" x14ac:dyDescent="0.15">
      <c r="A267" s="87">
        <v>38596</v>
      </c>
      <c r="B267" s="40"/>
      <c r="C267" s="41"/>
      <c r="D267" s="18"/>
      <c r="E267" s="40">
        <v>105.01</v>
      </c>
      <c r="F267" s="41">
        <v>0.57999999999999996</v>
      </c>
      <c r="G267" s="19">
        <v>368</v>
      </c>
      <c r="H267" s="40">
        <v>102.34</v>
      </c>
      <c r="I267" s="41">
        <v>-1.52</v>
      </c>
      <c r="J267" s="19">
        <v>239</v>
      </c>
      <c r="K267" s="40"/>
      <c r="L267" s="41"/>
      <c r="M267" s="18"/>
    </row>
    <row r="268" spans="1:13" ht="25.5" customHeight="1" x14ac:dyDescent="0.15">
      <c r="A268" s="87">
        <v>38656</v>
      </c>
      <c r="B268" s="40"/>
      <c r="C268" s="41"/>
      <c r="D268" s="18"/>
      <c r="E268" s="40">
        <v>106</v>
      </c>
      <c r="F268" s="41">
        <v>-4.82</v>
      </c>
      <c r="G268" s="19">
        <v>299</v>
      </c>
      <c r="H268" s="40">
        <v>104.09</v>
      </c>
      <c r="I268" s="41">
        <v>2.27</v>
      </c>
      <c r="J268" s="19">
        <v>270</v>
      </c>
      <c r="K268" s="40"/>
      <c r="L268" s="41"/>
      <c r="M268" s="18"/>
    </row>
    <row r="269" spans="1:13" ht="25.5" customHeight="1" x14ac:dyDescent="0.15">
      <c r="A269" s="87">
        <v>38657</v>
      </c>
      <c r="B269" s="40"/>
      <c r="C269" s="41"/>
      <c r="D269" s="18"/>
      <c r="E269" s="40">
        <v>112.33</v>
      </c>
      <c r="F269" s="41">
        <v>-0.35</v>
      </c>
      <c r="G269" s="19">
        <v>239</v>
      </c>
      <c r="H269" s="40">
        <v>108.76</v>
      </c>
      <c r="I269" s="41">
        <v>4.76</v>
      </c>
      <c r="J269" s="19">
        <v>251</v>
      </c>
      <c r="K269" s="40"/>
      <c r="L269" s="41"/>
      <c r="M269" s="18"/>
    </row>
    <row r="270" spans="1:13" ht="25.5" customHeight="1" thickBot="1" x14ac:dyDescent="0.2">
      <c r="A270" s="88">
        <v>38687</v>
      </c>
      <c r="B270" s="42"/>
      <c r="C270" s="43"/>
      <c r="D270" s="20"/>
      <c r="E270" s="42">
        <v>107.07</v>
      </c>
      <c r="F270" s="43">
        <v>0.94</v>
      </c>
      <c r="G270" s="21">
        <v>334</v>
      </c>
      <c r="H270" s="42">
        <v>103.29</v>
      </c>
      <c r="I270" s="43">
        <v>-0.14000000000000001</v>
      </c>
      <c r="J270" s="21">
        <v>281</v>
      </c>
      <c r="K270" s="42"/>
      <c r="L270" s="43"/>
      <c r="M270" s="20"/>
    </row>
    <row r="271" spans="1:13" ht="25.5" customHeight="1" x14ac:dyDescent="0.15">
      <c r="A271" s="87">
        <v>38718</v>
      </c>
      <c r="B271" s="40"/>
      <c r="C271" s="41"/>
      <c r="D271" s="18"/>
      <c r="E271" s="40">
        <v>107.74</v>
      </c>
      <c r="F271" s="41">
        <v>-1.1100000000000001</v>
      </c>
      <c r="G271" s="19">
        <v>225</v>
      </c>
      <c r="H271" s="40">
        <v>105.19</v>
      </c>
      <c r="I271" s="41">
        <v>-2.09</v>
      </c>
      <c r="J271" s="19">
        <v>170</v>
      </c>
      <c r="K271" s="40"/>
      <c r="L271" s="41"/>
      <c r="M271" s="18"/>
    </row>
    <row r="272" spans="1:13" ht="25.5" customHeight="1" x14ac:dyDescent="0.15">
      <c r="A272" s="87">
        <v>38749</v>
      </c>
      <c r="B272" s="40"/>
      <c r="C272" s="41"/>
      <c r="D272" s="18"/>
      <c r="E272" s="40">
        <v>104.43</v>
      </c>
      <c r="F272" s="41">
        <v>5.51</v>
      </c>
      <c r="G272" s="19">
        <v>274</v>
      </c>
      <c r="H272" s="40">
        <v>101.35</v>
      </c>
      <c r="I272" s="41">
        <v>-1.65</v>
      </c>
      <c r="J272" s="19">
        <v>204</v>
      </c>
      <c r="K272" s="40"/>
      <c r="L272" s="41"/>
      <c r="M272" s="18"/>
    </row>
    <row r="273" spans="1:13" ht="25.5" customHeight="1" x14ac:dyDescent="0.15">
      <c r="A273" s="87">
        <v>38777</v>
      </c>
      <c r="B273" s="40"/>
      <c r="C273" s="41"/>
      <c r="D273" s="18"/>
      <c r="E273" s="40">
        <v>104.31</v>
      </c>
      <c r="F273" s="41">
        <v>-3.51</v>
      </c>
      <c r="G273" s="19">
        <v>363</v>
      </c>
      <c r="H273" s="40">
        <v>102.71</v>
      </c>
      <c r="I273" s="41">
        <v>-2.65</v>
      </c>
      <c r="J273" s="19">
        <v>458</v>
      </c>
      <c r="K273" s="40"/>
      <c r="L273" s="41"/>
      <c r="M273" s="18"/>
    </row>
    <row r="274" spans="1:13" ht="25.5" customHeight="1" x14ac:dyDescent="0.15">
      <c r="A274" s="87">
        <v>38808</v>
      </c>
      <c r="B274" s="40"/>
      <c r="C274" s="41"/>
      <c r="D274" s="18"/>
      <c r="E274" s="40">
        <v>107.53</v>
      </c>
      <c r="F274" s="41">
        <v>4.3499999999999996</v>
      </c>
      <c r="G274" s="19">
        <v>319</v>
      </c>
      <c r="H274" s="40">
        <v>102.43</v>
      </c>
      <c r="I274" s="41">
        <v>1.54</v>
      </c>
      <c r="J274" s="19">
        <v>251</v>
      </c>
      <c r="K274" s="40"/>
      <c r="L274" s="41"/>
      <c r="M274" s="18"/>
    </row>
    <row r="275" spans="1:13" ht="25.5" customHeight="1" x14ac:dyDescent="0.15">
      <c r="A275" s="87">
        <v>38838</v>
      </c>
      <c r="B275" s="40"/>
      <c r="C275" s="41"/>
      <c r="D275" s="18"/>
      <c r="E275" s="40">
        <v>109.76</v>
      </c>
      <c r="F275" s="41">
        <v>1.64</v>
      </c>
      <c r="G275" s="19">
        <v>293</v>
      </c>
      <c r="H275" s="40">
        <v>101.66</v>
      </c>
      <c r="I275" s="41">
        <v>-0.49</v>
      </c>
      <c r="J275" s="19">
        <v>273</v>
      </c>
      <c r="K275" s="40"/>
      <c r="L275" s="41"/>
      <c r="M275" s="18"/>
    </row>
    <row r="276" spans="1:13" ht="25.5" customHeight="1" x14ac:dyDescent="0.15">
      <c r="A276" s="87">
        <v>38869</v>
      </c>
      <c r="B276" s="40"/>
      <c r="C276" s="41"/>
      <c r="D276" s="18"/>
      <c r="E276" s="40">
        <v>105.72</v>
      </c>
      <c r="F276" s="41">
        <v>-2.79</v>
      </c>
      <c r="G276" s="19">
        <v>329</v>
      </c>
      <c r="H276" s="40">
        <v>102.78</v>
      </c>
      <c r="I276" s="41">
        <v>-1.96</v>
      </c>
      <c r="J276" s="19">
        <v>378</v>
      </c>
      <c r="K276" s="40"/>
      <c r="L276" s="41"/>
      <c r="M276" s="18"/>
    </row>
    <row r="277" spans="1:13" ht="25.5" customHeight="1" x14ac:dyDescent="0.15">
      <c r="A277" s="87">
        <v>38899</v>
      </c>
      <c r="B277" s="40"/>
      <c r="C277" s="41"/>
      <c r="D277" s="18"/>
      <c r="E277" s="40">
        <v>106.93</v>
      </c>
      <c r="F277" s="41">
        <v>2.91</v>
      </c>
      <c r="G277" s="19">
        <v>306</v>
      </c>
      <c r="H277" s="40">
        <v>102.7</v>
      </c>
      <c r="I277" s="41">
        <v>1.79</v>
      </c>
      <c r="J277" s="19">
        <v>327</v>
      </c>
      <c r="K277" s="40"/>
      <c r="L277" s="41"/>
      <c r="M277" s="18"/>
    </row>
    <row r="278" spans="1:13" ht="25.5" customHeight="1" x14ac:dyDescent="0.15">
      <c r="A278" s="87">
        <v>38930</v>
      </c>
      <c r="B278" s="40"/>
      <c r="C278" s="41"/>
      <c r="D278" s="18"/>
      <c r="E278" s="40">
        <v>107.86</v>
      </c>
      <c r="F278" s="41">
        <v>6.31</v>
      </c>
      <c r="G278" s="19">
        <v>286</v>
      </c>
      <c r="H278" s="40">
        <v>100.76</v>
      </c>
      <c r="I278" s="41">
        <v>-0.31</v>
      </c>
      <c r="J278" s="19">
        <v>285</v>
      </c>
      <c r="K278" s="40"/>
      <c r="L278" s="41"/>
      <c r="M278" s="18"/>
    </row>
    <row r="279" spans="1:13" ht="25.5" customHeight="1" x14ac:dyDescent="0.15">
      <c r="A279" s="87">
        <v>38961</v>
      </c>
      <c r="B279" s="40"/>
      <c r="C279" s="41"/>
      <c r="D279" s="18"/>
      <c r="E279" s="40">
        <v>103.64</v>
      </c>
      <c r="F279" s="41">
        <v>-1.3</v>
      </c>
      <c r="G279" s="19">
        <v>280</v>
      </c>
      <c r="H279" s="40">
        <v>98.57</v>
      </c>
      <c r="I279" s="41">
        <v>-3.68</v>
      </c>
      <c r="J279" s="19">
        <v>205</v>
      </c>
      <c r="K279" s="40"/>
      <c r="L279" s="41"/>
      <c r="M279" s="18"/>
    </row>
    <row r="280" spans="1:13" ht="25.5" customHeight="1" x14ac:dyDescent="0.15">
      <c r="A280" s="87">
        <v>39021</v>
      </c>
      <c r="B280" s="40"/>
      <c r="C280" s="41"/>
      <c r="D280" s="18"/>
      <c r="E280" s="40">
        <v>108.04</v>
      </c>
      <c r="F280" s="41">
        <v>1.92</v>
      </c>
      <c r="G280" s="19">
        <v>181</v>
      </c>
      <c r="H280" s="40">
        <v>108.88</v>
      </c>
      <c r="I280" s="41">
        <v>4.5999999999999996</v>
      </c>
      <c r="J280" s="19">
        <v>158</v>
      </c>
      <c r="K280" s="40"/>
      <c r="L280" s="41"/>
      <c r="M280" s="18"/>
    </row>
    <row r="281" spans="1:13" ht="25.5" customHeight="1" x14ac:dyDescent="0.15">
      <c r="A281" s="87">
        <v>39022</v>
      </c>
      <c r="B281" s="40"/>
      <c r="C281" s="41"/>
      <c r="D281" s="18"/>
      <c r="E281" s="40">
        <v>97.67</v>
      </c>
      <c r="F281" s="41">
        <v>-13.05</v>
      </c>
      <c r="G281" s="19">
        <v>132</v>
      </c>
      <c r="H281" s="40">
        <v>105.04</v>
      </c>
      <c r="I281" s="41">
        <v>-3.42</v>
      </c>
      <c r="J281" s="19">
        <v>144</v>
      </c>
      <c r="K281" s="40"/>
      <c r="L281" s="41"/>
      <c r="M281" s="18"/>
    </row>
    <row r="282" spans="1:13" ht="25.5" customHeight="1" thickBot="1" x14ac:dyDescent="0.2">
      <c r="A282" s="88">
        <v>39052</v>
      </c>
      <c r="B282" s="42"/>
      <c r="C282" s="43"/>
      <c r="D282" s="20"/>
      <c r="E282" s="42">
        <v>98.57</v>
      </c>
      <c r="F282" s="43">
        <v>-7.94</v>
      </c>
      <c r="G282" s="21">
        <v>58</v>
      </c>
      <c r="H282" s="42">
        <v>107.87</v>
      </c>
      <c r="I282" s="43">
        <v>4.43</v>
      </c>
      <c r="J282" s="21">
        <v>83</v>
      </c>
      <c r="K282" s="42"/>
      <c r="L282" s="43"/>
      <c r="M282" s="20"/>
    </row>
    <row r="283" spans="1:13" ht="25.5" customHeight="1" x14ac:dyDescent="0.15">
      <c r="A283" s="87">
        <v>39083</v>
      </c>
      <c r="B283" s="40"/>
      <c r="C283" s="41"/>
      <c r="D283" s="18"/>
      <c r="E283" s="40">
        <v>100.86</v>
      </c>
      <c r="F283" s="41">
        <v>-6.39</v>
      </c>
      <c r="G283" s="19">
        <v>30</v>
      </c>
      <c r="H283" s="40">
        <v>112.58</v>
      </c>
      <c r="I283" s="41">
        <v>7.03</v>
      </c>
      <c r="J283" s="19">
        <v>40</v>
      </c>
      <c r="K283" s="40"/>
      <c r="L283" s="41"/>
      <c r="M283" s="18"/>
    </row>
    <row r="284" spans="1:13" ht="25.5" customHeight="1" x14ac:dyDescent="0.15">
      <c r="A284" s="87">
        <v>39136</v>
      </c>
      <c r="B284" s="40"/>
      <c r="C284" s="41"/>
      <c r="D284" s="18"/>
      <c r="E284" s="40">
        <v>95.61</v>
      </c>
      <c r="F284" s="41">
        <v>-8.4499999999999993</v>
      </c>
      <c r="G284" s="19">
        <v>42</v>
      </c>
      <c r="H284" s="40">
        <v>112.03</v>
      </c>
      <c r="I284" s="41">
        <v>10.54</v>
      </c>
      <c r="J284" s="19">
        <v>99</v>
      </c>
      <c r="K284" s="40"/>
      <c r="L284" s="41"/>
      <c r="M284" s="18"/>
    </row>
    <row r="285" spans="1:13" ht="25.5" customHeight="1" x14ac:dyDescent="0.15">
      <c r="A285" s="87">
        <v>39165</v>
      </c>
      <c r="B285" s="40"/>
      <c r="C285" s="41"/>
      <c r="D285" s="18"/>
      <c r="E285" s="40">
        <v>103.77</v>
      </c>
      <c r="F285" s="41">
        <v>-0.52</v>
      </c>
      <c r="G285" s="19">
        <v>79</v>
      </c>
      <c r="H285" s="40">
        <v>107.25</v>
      </c>
      <c r="I285" s="41">
        <v>4.42</v>
      </c>
      <c r="J285" s="19">
        <v>134</v>
      </c>
      <c r="K285" s="40"/>
      <c r="L285" s="41"/>
      <c r="M285" s="18"/>
    </row>
    <row r="286" spans="1:13" ht="25.5" customHeight="1" x14ac:dyDescent="0.15">
      <c r="A286" s="87">
        <v>39197</v>
      </c>
      <c r="B286" s="40">
        <v>105.56</v>
      </c>
      <c r="C286" s="41"/>
      <c r="D286" s="18">
        <v>553</v>
      </c>
      <c r="E286" s="40">
        <v>108</v>
      </c>
      <c r="F286" s="41">
        <v>0.44</v>
      </c>
      <c r="G286" s="19">
        <v>150</v>
      </c>
      <c r="H286" s="40">
        <v>108.24</v>
      </c>
      <c r="I286" s="41">
        <v>5.67</v>
      </c>
      <c r="J286" s="19">
        <v>253</v>
      </c>
      <c r="K286" s="40">
        <v>92.9</v>
      </c>
      <c r="L286" s="41"/>
      <c r="M286" s="18">
        <v>150</v>
      </c>
    </row>
    <row r="287" spans="1:13" ht="25.5" customHeight="1" x14ac:dyDescent="0.15">
      <c r="A287" s="87">
        <v>39228</v>
      </c>
      <c r="B287" s="40">
        <v>102.88</v>
      </c>
      <c r="C287" s="41"/>
      <c r="D287" s="18">
        <v>549</v>
      </c>
      <c r="E287" s="40">
        <v>108.23</v>
      </c>
      <c r="F287" s="41">
        <v>-1.39</v>
      </c>
      <c r="G287" s="19">
        <v>174</v>
      </c>
      <c r="H287" s="40">
        <v>102.86</v>
      </c>
      <c r="I287" s="41">
        <v>1.18</v>
      </c>
      <c r="J287" s="19">
        <v>224</v>
      </c>
      <c r="K287" s="40">
        <v>92.35</v>
      </c>
      <c r="L287" s="41"/>
      <c r="M287" s="18">
        <v>151</v>
      </c>
    </row>
    <row r="288" spans="1:13" ht="25.5" customHeight="1" x14ac:dyDescent="0.15">
      <c r="A288" s="87">
        <v>39260</v>
      </c>
      <c r="B288" s="40">
        <v>105.5</v>
      </c>
      <c r="C288" s="41"/>
      <c r="D288" s="18">
        <v>565</v>
      </c>
      <c r="E288" s="40">
        <v>106.76</v>
      </c>
      <c r="F288" s="41">
        <v>0.98</v>
      </c>
      <c r="G288" s="19">
        <v>170</v>
      </c>
      <c r="H288" s="40">
        <v>106.83</v>
      </c>
      <c r="I288" s="41">
        <v>3.94</v>
      </c>
      <c r="J288" s="19">
        <v>268</v>
      </c>
      <c r="K288" s="40">
        <v>98.43</v>
      </c>
      <c r="L288" s="41"/>
      <c r="M288" s="18">
        <v>127</v>
      </c>
    </row>
    <row r="289" spans="1:13" ht="25.5" customHeight="1" x14ac:dyDescent="0.15">
      <c r="A289" s="87">
        <v>39291</v>
      </c>
      <c r="B289" s="40">
        <v>105.13</v>
      </c>
      <c r="C289" s="41"/>
      <c r="D289" s="18">
        <v>560</v>
      </c>
      <c r="E289" s="40">
        <v>106.16</v>
      </c>
      <c r="F289" s="41">
        <v>-0.72</v>
      </c>
      <c r="G289" s="19">
        <v>172</v>
      </c>
      <c r="H289" s="40">
        <v>106.51</v>
      </c>
      <c r="I289" s="41">
        <v>3.71</v>
      </c>
      <c r="J289" s="19">
        <v>264</v>
      </c>
      <c r="K289" s="40">
        <v>98.12</v>
      </c>
      <c r="L289" s="41"/>
      <c r="M289" s="18">
        <v>124</v>
      </c>
    </row>
    <row r="290" spans="1:13" ht="25.5" customHeight="1" x14ac:dyDescent="0.15">
      <c r="A290" s="87">
        <v>39323</v>
      </c>
      <c r="B290" s="40">
        <v>108.61</v>
      </c>
      <c r="C290" s="41"/>
      <c r="D290" s="18">
        <v>553</v>
      </c>
      <c r="E290" s="40">
        <v>114.49</v>
      </c>
      <c r="F290" s="41">
        <v>6.15</v>
      </c>
      <c r="G290" s="19">
        <v>146</v>
      </c>
      <c r="H290" s="40">
        <v>107.22</v>
      </c>
      <c r="I290" s="41">
        <v>6.41</v>
      </c>
      <c r="J290" s="19">
        <v>258</v>
      </c>
      <c r="K290" s="40">
        <v>102.99</v>
      </c>
      <c r="L290" s="41"/>
      <c r="M290" s="18">
        <v>149</v>
      </c>
    </row>
    <row r="291" spans="1:13" ht="25.5" customHeight="1" x14ac:dyDescent="0.15">
      <c r="A291" s="87">
        <v>39355</v>
      </c>
      <c r="B291" s="40">
        <v>109.67</v>
      </c>
      <c r="C291" s="41"/>
      <c r="D291" s="18">
        <v>541</v>
      </c>
      <c r="E291" s="40">
        <v>114.79</v>
      </c>
      <c r="F291" s="41">
        <v>10.76</v>
      </c>
      <c r="G291" s="19">
        <v>160</v>
      </c>
      <c r="H291" s="40">
        <v>109.44</v>
      </c>
      <c r="I291" s="41">
        <v>11.03</v>
      </c>
      <c r="J291" s="19">
        <v>256</v>
      </c>
      <c r="K291" s="40">
        <v>100.47</v>
      </c>
      <c r="L291" s="41"/>
      <c r="M291" s="18">
        <v>125</v>
      </c>
    </row>
    <row r="292" spans="1:13" ht="25.5" customHeight="1" x14ac:dyDescent="0.15">
      <c r="A292" s="87">
        <v>39386</v>
      </c>
      <c r="B292" s="40">
        <v>104.3</v>
      </c>
      <c r="C292" s="41"/>
      <c r="D292" s="18">
        <v>557</v>
      </c>
      <c r="E292" s="40">
        <v>105.65</v>
      </c>
      <c r="F292" s="41">
        <v>-2.21</v>
      </c>
      <c r="G292" s="19">
        <v>157</v>
      </c>
      <c r="H292" s="40">
        <v>106.59</v>
      </c>
      <c r="I292" s="41">
        <v>-2.1</v>
      </c>
      <c r="J292" s="19">
        <v>258</v>
      </c>
      <c r="K292" s="40">
        <v>94.32</v>
      </c>
      <c r="L292" s="41"/>
      <c r="M292" s="18">
        <v>142</v>
      </c>
    </row>
    <row r="293" spans="1:13" ht="25.5" customHeight="1" x14ac:dyDescent="0.15">
      <c r="A293" s="87">
        <v>39387</v>
      </c>
      <c r="B293" s="40">
        <v>102.68</v>
      </c>
      <c r="C293" s="41"/>
      <c r="D293" s="18">
        <v>600</v>
      </c>
      <c r="E293" s="40">
        <v>97.23</v>
      </c>
      <c r="F293" s="41">
        <v>-0.45</v>
      </c>
      <c r="G293" s="19">
        <v>188</v>
      </c>
      <c r="H293" s="40">
        <v>105.81</v>
      </c>
      <c r="I293" s="41">
        <v>0.73</v>
      </c>
      <c r="J293" s="19">
        <v>269</v>
      </c>
      <c r="K293" s="40">
        <v>101.54</v>
      </c>
      <c r="L293" s="41"/>
      <c r="M293" s="18">
        <v>143</v>
      </c>
    </row>
    <row r="294" spans="1:13" ht="25.5" customHeight="1" thickBot="1" x14ac:dyDescent="0.2">
      <c r="A294" s="88">
        <v>39417</v>
      </c>
      <c r="B294" s="42">
        <v>108.57</v>
      </c>
      <c r="C294" s="43"/>
      <c r="D294" s="20">
        <v>647</v>
      </c>
      <c r="E294" s="42">
        <v>109.97</v>
      </c>
      <c r="F294" s="43">
        <v>11.57</v>
      </c>
      <c r="G294" s="21">
        <v>165</v>
      </c>
      <c r="H294" s="42">
        <v>109.91</v>
      </c>
      <c r="I294" s="43">
        <v>1.89</v>
      </c>
      <c r="J294" s="21">
        <v>343</v>
      </c>
      <c r="K294" s="42">
        <v>100.85</v>
      </c>
      <c r="L294" s="43"/>
      <c r="M294" s="20">
        <v>139</v>
      </c>
    </row>
    <row r="295" spans="1:13" ht="25.5" customHeight="1" x14ac:dyDescent="0.15">
      <c r="A295" s="87">
        <v>39448</v>
      </c>
      <c r="B295" s="40">
        <v>106.74</v>
      </c>
      <c r="C295" s="41"/>
      <c r="D295" s="18">
        <v>403</v>
      </c>
      <c r="E295" s="40">
        <v>105.04</v>
      </c>
      <c r="F295" s="41">
        <v>4.1399999999999997</v>
      </c>
      <c r="G295" s="19">
        <v>131</v>
      </c>
      <c r="H295" s="40">
        <v>111.5</v>
      </c>
      <c r="I295" s="41">
        <v>-0.96</v>
      </c>
      <c r="J295" s="19">
        <v>173</v>
      </c>
      <c r="K295" s="40">
        <v>95.12</v>
      </c>
      <c r="L295" s="41"/>
      <c r="M295" s="18">
        <v>99</v>
      </c>
    </row>
    <row r="296" spans="1:13" ht="25.5" customHeight="1" x14ac:dyDescent="0.15">
      <c r="A296" s="87">
        <v>39507</v>
      </c>
      <c r="B296" s="40">
        <v>106.76</v>
      </c>
      <c r="C296" s="41"/>
      <c r="D296" s="18">
        <v>520</v>
      </c>
      <c r="E296" s="40">
        <v>109.67</v>
      </c>
      <c r="F296" s="41">
        <v>14.71</v>
      </c>
      <c r="G296" s="19">
        <v>148</v>
      </c>
      <c r="H296" s="40">
        <v>108.44</v>
      </c>
      <c r="I296" s="41">
        <v>-3.2</v>
      </c>
      <c r="J296" s="19">
        <v>246</v>
      </c>
      <c r="K296" s="40">
        <v>95.96</v>
      </c>
      <c r="L296" s="41"/>
      <c r="M296" s="18">
        <v>126</v>
      </c>
    </row>
    <row r="297" spans="1:13" ht="25.5" customHeight="1" x14ac:dyDescent="0.15">
      <c r="A297" s="87">
        <v>39508</v>
      </c>
      <c r="B297" s="40">
        <v>109.93</v>
      </c>
      <c r="C297" s="41"/>
      <c r="D297" s="18">
        <v>829</v>
      </c>
      <c r="E297" s="40">
        <v>115.52</v>
      </c>
      <c r="F297" s="41">
        <v>11.32</v>
      </c>
      <c r="G297" s="19">
        <v>218</v>
      </c>
      <c r="H297" s="40">
        <v>109.52</v>
      </c>
      <c r="I297" s="41">
        <v>2.12</v>
      </c>
      <c r="J297" s="19">
        <v>404</v>
      </c>
      <c r="K297" s="40">
        <v>102.04</v>
      </c>
      <c r="L297" s="41"/>
      <c r="M297" s="18">
        <v>207</v>
      </c>
    </row>
    <row r="298" spans="1:13" ht="25.5" customHeight="1" x14ac:dyDescent="0.15">
      <c r="A298" s="87">
        <v>39539</v>
      </c>
      <c r="B298" s="40">
        <v>105.65</v>
      </c>
      <c r="C298" s="41">
        <v>0.09</v>
      </c>
      <c r="D298" s="18">
        <v>579</v>
      </c>
      <c r="E298" s="40">
        <v>104.21</v>
      </c>
      <c r="F298" s="41">
        <v>-3.51</v>
      </c>
      <c r="G298" s="19">
        <v>141</v>
      </c>
      <c r="H298" s="40">
        <v>109.28</v>
      </c>
      <c r="I298" s="41">
        <v>0.96</v>
      </c>
      <c r="J298" s="19">
        <v>266</v>
      </c>
      <c r="K298" s="40">
        <v>96.6</v>
      </c>
      <c r="L298" s="41">
        <v>3.98</v>
      </c>
      <c r="M298" s="18">
        <v>172</v>
      </c>
    </row>
    <row r="299" spans="1:13" ht="25.5" customHeight="1" x14ac:dyDescent="0.15">
      <c r="A299" s="87">
        <v>39569</v>
      </c>
      <c r="B299" s="40">
        <v>106.35</v>
      </c>
      <c r="C299" s="41">
        <v>3.37</v>
      </c>
      <c r="D299" s="18">
        <v>589</v>
      </c>
      <c r="E299" s="40">
        <v>112.62</v>
      </c>
      <c r="F299" s="41">
        <v>4.0599999999999996</v>
      </c>
      <c r="G299" s="19">
        <v>182</v>
      </c>
      <c r="H299" s="40">
        <v>105.05</v>
      </c>
      <c r="I299" s="41">
        <v>2.13</v>
      </c>
      <c r="J299" s="19">
        <v>257</v>
      </c>
      <c r="K299" s="40">
        <v>99.87</v>
      </c>
      <c r="L299" s="41">
        <v>8.14</v>
      </c>
      <c r="M299" s="18">
        <v>150</v>
      </c>
    </row>
    <row r="300" spans="1:13" ht="25.5" customHeight="1" x14ac:dyDescent="0.15">
      <c r="A300" s="87">
        <v>39600</v>
      </c>
      <c r="B300" s="40">
        <v>105.53</v>
      </c>
      <c r="C300" s="41">
        <v>0.03</v>
      </c>
      <c r="D300" s="18">
        <v>675</v>
      </c>
      <c r="E300" s="40">
        <v>109.81</v>
      </c>
      <c r="F300" s="41">
        <v>2.86</v>
      </c>
      <c r="G300" s="19">
        <v>163</v>
      </c>
      <c r="H300" s="40">
        <v>107.33</v>
      </c>
      <c r="I300" s="41">
        <v>0.47</v>
      </c>
      <c r="J300" s="19">
        <v>350</v>
      </c>
      <c r="K300" s="40">
        <v>93.76</v>
      </c>
      <c r="L300" s="41">
        <v>-4.74</v>
      </c>
      <c r="M300" s="18">
        <v>162</v>
      </c>
    </row>
    <row r="301" spans="1:13" ht="25.5" customHeight="1" x14ac:dyDescent="0.15">
      <c r="A301" s="87">
        <v>39630</v>
      </c>
      <c r="B301" s="40">
        <v>110.29</v>
      </c>
      <c r="C301" s="41">
        <v>4.91</v>
      </c>
      <c r="D301" s="18">
        <v>693</v>
      </c>
      <c r="E301" s="40">
        <v>117.74</v>
      </c>
      <c r="F301" s="41">
        <v>10.91</v>
      </c>
      <c r="G301" s="19">
        <v>202</v>
      </c>
      <c r="H301" s="40">
        <v>109.14</v>
      </c>
      <c r="I301" s="41">
        <v>2.4700000000000002</v>
      </c>
      <c r="J301" s="19">
        <v>327</v>
      </c>
      <c r="K301" s="40">
        <v>100.5</v>
      </c>
      <c r="L301" s="41">
        <v>2.4300000000000002</v>
      </c>
      <c r="M301" s="18">
        <v>164</v>
      </c>
    </row>
    <row r="302" spans="1:13" ht="25.5" customHeight="1" x14ac:dyDescent="0.15">
      <c r="A302" s="87">
        <v>39661</v>
      </c>
      <c r="B302" s="40">
        <v>106.24</v>
      </c>
      <c r="C302" s="41">
        <v>-2.1800000000000002</v>
      </c>
      <c r="D302" s="18">
        <v>664</v>
      </c>
      <c r="E302" s="40">
        <v>106.25</v>
      </c>
      <c r="F302" s="41">
        <v>-7.2</v>
      </c>
      <c r="G302" s="19">
        <v>203</v>
      </c>
      <c r="H302" s="40">
        <v>108.15</v>
      </c>
      <c r="I302" s="41">
        <v>0.87</v>
      </c>
      <c r="J302" s="19">
        <v>311</v>
      </c>
      <c r="K302" s="40">
        <v>99.54</v>
      </c>
      <c r="L302" s="41">
        <v>-3.35</v>
      </c>
      <c r="M302" s="18">
        <v>150</v>
      </c>
    </row>
    <row r="303" spans="1:13" ht="25.5" customHeight="1" x14ac:dyDescent="0.15">
      <c r="A303" s="87">
        <v>39692</v>
      </c>
      <c r="B303" s="40">
        <v>104.17</v>
      </c>
      <c r="C303" s="41">
        <v>-5.0199999999999996</v>
      </c>
      <c r="D303" s="18">
        <v>622</v>
      </c>
      <c r="E303" s="40">
        <v>109.35</v>
      </c>
      <c r="F303" s="41">
        <v>-4.74</v>
      </c>
      <c r="G303" s="19">
        <v>167</v>
      </c>
      <c r="H303" s="40">
        <v>103.84</v>
      </c>
      <c r="I303" s="41">
        <v>-5.12</v>
      </c>
      <c r="J303" s="19">
        <v>314</v>
      </c>
      <c r="K303" s="40">
        <v>95.58</v>
      </c>
      <c r="L303" s="41">
        <v>-4.87</v>
      </c>
      <c r="M303" s="18">
        <v>141</v>
      </c>
    </row>
    <row r="304" spans="1:13" ht="25.5" customHeight="1" x14ac:dyDescent="0.15">
      <c r="A304" s="87">
        <v>39722</v>
      </c>
      <c r="B304" s="40">
        <v>108.27</v>
      </c>
      <c r="C304" s="41">
        <v>3.81</v>
      </c>
      <c r="D304" s="18">
        <v>629</v>
      </c>
      <c r="E304" s="40">
        <v>110.19</v>
      </c>
      <c r="F304" s="41">
        <v>4.3</v>
      </c>
      <c r="G304" s="19">
        <v>171</v>
      </c>
      <c r="H304" s="40">
        <v>110.7</v>
      </c>
      <c r="I304" s="41">
        <v>3.86</v>
      </c>
      <c r="J304" s="19">
        <v>309</v>
      </c>
      <c r="K304" s="40">
        <v>96.6</v>
      </c>
      <c r="L304" s="41">
        <v>2.42</v>
      </c>
      <c r="M304" s="18">
        <v>149</v>
      </c>
    </row>
    <row r="305" spans="1:13" ht="25.5" customHeight="1" x14ac:dyDescent="0.15">
      <c r="A305" s="87">
        <v>39753</v>
      </c>
      <c r="B305" s="40">
        <v>102.98</v>
      </c>
      <c r="C305" s="41">
        <v>0.28999999999999998</v>
      </c>
      <c r="D305" s="18">
        <v>625</v>
      </c>
      <c r="E305" s="40">
        <v>104.02</v>
      </c>
      <c r="F305" s="41">
        <v>6.98</v>
      </c>
      <c r="G305" s="19">
        <v>165</v>
      </c>
      <c r="H305" s="40">
        <v>104.75</v>
      </c>
      <c r="I305" s="41">
        <v>-1</v>
      </c>
      <c r="J305" s="19">
        <v>309</v>
      </c>
      <c r="K305" s="40">
        <v>94.81</v>
      </c>
      <c r="L305" s="41">
        <v>-6.63</v>
      </c>
      <c r="M305" s="18">
        <v>151</v>
      </c>
    </row>
    <row r="306" spans="1:13" ht="25.5" customHeight="1" thickBot="1" x14ac:dyDescent="0.2">
      <c r="A306" s="88">
        <v>39783</v>
      </c>
      <c r="B306" s="42">
        <v>104.11</v>
      </c>
      <c r="C306" s="43">
        <v>-4.1100000000000003</v>
      </c>
      <c r="D306" s="20">
        <v>579</v>
      </c>
      <c r="E306" s="42">
        <v>100.96</v>
      </c>
      <c r="F306" s="43">
        <v>-8.19</v>
      </c>
      <c r="G306" s="21">
        <v>191</v>
      </c>
      <c r="H306" s="42">
        <v>107.92</v>
      </c>
      <c r="I306" s="43">
        <v>-1.81</v>
      </c>
      <c r="J306" s="21">
        <v>256</v>
      </c>
      <c r="K306" s="42">
        <v>97.25</v>
      </c>
      <c r="L306" s="43">
        <v>-3.57</v>
      </c>
      <c r="M306" s="20">
        <v>132</v>
      </c>
    </row>
    <row r="307" spans="1:13" ht="25.5" customHeight="1" x14ac:dyDescent="0.15">
      <c r="A307" s="87">
        <v>39814</v>
      </c>
      <c r="B307" s="40">
        <v>104.23</v>
      </c>
      <c r="C307" s="41">
        <v>-2.35</v>
      </c>
      <c r="D307" s="18">
        <v>512</v>
      </c>
      <c r="E307" s="40">
        <v>104.01</v>
      </c>
      <c r="F307" s="41">
        <v>-0.98</v>
      </c>
      <c r="G307" s="19">
        <v>126</v>
      </c>
      <c r="H307" s="40">
        <v>106.96</v>
      </c>
      <c r="I307" s="41">
        <v>-4.07</v>
      </c>
      <c r="J307" s="19">
        <v>241</v>
      </c>
      <c r="K307" s="40">
        <v>95.72</v>
      </c>
      <c r="L307" s="41">
        <v>0.63</v>
      </c>
      <c r="M307" s="18">
        <v>145</v>
      </c>
    </row>
    <row r="308" spans="1:13" ht="25.5" customHeight="1" x14ac:dyDescent="0.15">
      <c r="A308" s="87">
        <v>39845</v>
      </c>
      <c r="B308" s="40">
        <v>103.31</v>
      </c>
      <c r="C308" s="41">
        <v>-3.23</v>
      </c>
      <c r="D308" s="18">
        <v>483</v>
      </c>
      <c r="E308" s="40">
        <v>98.06</v>
      </c>
      <c r="F308" s="41">
        <v>-10.59</v>
      </c>
      <c r="G308" s="19">
        <v>125</v>
      </c>
      <c r="H308" s="40">
        <v>106.85</v>
      </c>
      <c r="I308" s="41">
        <v>-1.47</v>
      </c>
      <c r="J308" s="19">
        <v>238</v>
      </c>
      <c r="K308" s="40">
        <v>99.89</v>
      </c>
      <c r="L308" s="41">
        <v>4.0999999999999996</v>
      </c>
      <c r="M308" s="18">
        <v>120</v>
      </c>
    </row>
    <row r="309" spans="1:13" ht="25.5" customHeight="1" x14ac:dyDescent="0.15">
      <c r="A309" s="87">
        <v>39873</v>
      </c>
      <c r="B309" s="40">
        <v>101.49</v>
      </c>
      <c r="C309" s="41">
        <v>-7.68</v>
      </c>
      <c r="D309" s="18">
        <v>853</v>
      </c>
      <c r="E309" s="40">
        <v>97.39</v>
      </c>
      <c r="F309" s="41">
        <v>-15.69</v>
      </c>
      <c r="G309" s="19">
        <v>198</v>
      </c>
      <c r="H309" s="40">
        <v>105.52</v>
      </c>
      <c r="I309" s="41">
        <v>-3.65</v>
      </c>
      <c r="J309" s="19">
        <v>386</v>
      </c>
      <c r="K309" s="40">
        <v>95.82</v>
      </c>
      <c r="L309" s="41">
        <v>-6.1</v>
      </c>
      <c r="M309" s="18">
        <v>269</v>
      </c>
    </row>
    <row r="310" spans="1:13" ht="25.5" customHeight="1" x14ac:dyDescent="0.15">
      <c r="A310" s="87">
        <v>39904</v>
      </c>
      <c r="B310" s="40">
        <v>97.86</v>
      </c>
      <c r="C310" s="41">
        <v>-7.37</v>
      </c>
      <c r="D310" s="18">
        <v>569</v>
      </c>
      <c r="E310" s="40">
        <v>100.45</v>
      </c>
      <c r="F310" s="41">
        <v>-3.61</v>
      </c>
      <c r="G310" s="19">
        <v>147</v>
      </c>
      <c r="H310" s="40">
        <v>97.79</v>
      </c>
      <c r="I310" s="41">
        <v>-10.51</v>
      </c>
      <c r="J310" s="19">
        <v>245</v>
      </c>
      <c r="K310" s="40">
        <v>94.51</v>
      </c>
      <c r="L310" s="41">
        <v>-2.16</v>
      </c>
      <c r="M310" s="18">
        <v>177</v>
      </c>
    </row>
    <row r="311" spans="1:13" ht="25.5" customHeight="1" x14ac:dyDescent="0.15">
      <c r="A311" s="87">
        <v>39934</v>
      </c>
      <c r="B311" s="40">
        <v>97.8</v>
      </c>
      <c r="C311" s="41">
        <v>-8.0399999999999991</v>
      </c>
      <c r="D311" s="18">
        <v>527</v>
      </c>
      <c r="E311" s="40">
        <v>99.82</v>
      </c>
      <c r="F311" s="41">
        <v>-11.37</v>
      </c>
      <c r="G311" s="19">
        <v>135</v>
      </c>
      <c r="H311" s="40">
        <v>99.4</v>
      </c>
      <c r="I311" s="41">
        <v>-5.38</v>
      </c>
      <c r="J311" s="19">
        <v>256</v>
      </c>
      <c r="K311" s="40">
        <v>89.34</v>
      </c>
      <c r="L311" s="41">
        <v>-10.54</v>
      </c>
      <c r="M311" s="18">
        <v>136</v>
      </c>
    </row>
    <row r="312" spans="1:13" ht="25.5" customHeight="1" x14ac:dyDescent="0.15">
      <c r="A312" s="87">
        <v>39965</v>
      </c>
      <c r="B312" s="40">
        <v>97.4</v>
      </c>
      <c r="C312" s="41">
        <v>-7.7</v>
      </c>
      <c r="D312" s="18">
        <v>721</v>
      </c>
      <c r="E312" s="40">
        <v>96.11</v>
      </c>
      <c r="F312" s="41">
        <v>-12.48</v>
      </c>
      <c r="G312" s="19">
        <v>210</v>
      </c>
      <c r="H312" s="40">
        <v>100.48</v>
      </c>
      <c r="I312" s="41">
        <v>-6.38</v>
      </c>
      <c r="J312" s="19">
        <v>336</v>
      </c>
      <c r="K312" s="40">
        <v>89.41</v>
      </c>
      <c r="L312" s="41">
        <v>-4.6399999999999997</v>
      </c>
      <c r="M312" s="18">
        <v>175</v>
      </c>
    </row>
    <row r="313" spans="1:13" ht="25.5" customHeight="1" x14ac:dyDescent="0.15">
      <c r="A313" s="87">
        <v>39995</v>
      </c>
      <c r="B313" s="40">
        <v>102.7</v>
      </c>
      <c r="C313" s="41">
        <v>-6.88</v>
      </c>
      <c r="D313" s="18">
        <v>696</v>
      </c>
      <c r="E313" s="40">
        <v>105.59</v>
      </c>
      <c r="F313" s="41">
        <v>-10.32</v>
      </c>
      <c r="G313" s="19">
        <v>184</v>
      </c>
      <c r="H313" s="40">
        <v>103.55</v>
      </c>
      <c r="I313" s="41">
        <v>-5.12</v>
      </c>
      <c r="J313" s="19">
        <v>305</v>
      </c>
      <c r="K313" s="40">
        <v>96.17</v>
      </c>
      <c r="L313" s="41">
        <v>-4.3099999999999996</v>
      </c>
      <c r="M313" s="18">
        <v>207</v>
      </c>
    </row>
    <row r="314" spans="1:13" ht="25.5" customHeight="1" x14ac:dyDescent="0.15">
      <c r="A314" s="87">
        <v>40026</v>
      </c>
      <c r="B314" s="40">
        <v>98.81</v>
      </c>
      <c r="C314" s="41">
        <v>-6.99</v>
      </c>
      <c r="D314" s="18">
        <v>553</v>
      </c>
      <c r="E314" s="40">
        <v>95.15</v>
      </c>
      <c r="F314" s="41">
        <v>-10.45</v>
      </c>
      <c r="G314" s="19">
        <v>141</v>
      </c>
      <c r="H314" s="40">
        <v>101.64</v>
      </c>
      <c r="I314" s="41">
        <v>-6.02</v>
      </c>
      <c r="J314" s="19">
        <v>268</v>
      </c>
      <c r="K314" s="40">
        <v>95.4</v>
      </c>
      <c r="L314" s="41">
        <v>-4.16</v>
      </c>
      <c r="M314" s="18">
        <v>144</v>
      </c>
    </row>
    <row r="315" spans="1:13" ht="25.5" customHeight="1" x14ac:dyDescent="0.15">
      <c r="A315" s="87">
        <v>40057</v>
      </c>
      <c r="B315" s="40">
        <v>102.75</v>
      </c>
      <c r="C315" s="41">
        <v>-1.36</v>
      </c>
      <c r="D315" s="18">
        <v>647</v>
      </c>
      <c r="E315" s="40">
        <v>104.54</v>
      </c>
      <c r="F315" s="41">
        <v>-4.4000000000000004</v>
      </c>
      <c r="G315" s="19">
        <v>206</v>
      </c>
      <c r="H315" s="40">
        <v>102.66</v>
      </c>
      <c r="I315" s="41">
        <v>-1.1399999999999999</v>
      </c>
      <c r="J315" s="19">
        <v>303</v>
      </c>
      <c r="K315" s="40">
        <v>99.82</v>
      </c>
      <c r="L315" s="41">
        <v>4.4400000000000004</v>
      </c>
      <c r="M315" s="18">
        <v>138</v>
      </c>
    </row>
    <row r="316" spans="1:13" ht="25.5" customHeight="1" x14ac:dyDescent="0.15">
      <c r="A316" s="87">
        <v>40087</v>
      </c>
      <c r="B316" s="40">
        <v>99.16</v>
      </c>
      <c r="C316" s="41">
        <v>-8.41</v>
      </c>
      <c r="D316" s="18">
        <v>595</v>
      </c>
      <c r="E316" s="40">
        <v>96.08</v>
      </c>
      <c r="F316" s="41">
        <v>-12.81</v>
      </c>
      <c r="G316" s="19">
        <v>159</v>
      </c>
      <c r="H316" s="40">
        <v>101.6</v>
      </c>
      <c r="I316" s="41">
        <v>-8.2200000000000006</v>
      </c>
      <c r="J316" s="19">
        <v>271</v>
      </c>
      <c r="K316" s="40">
        <v>96.04</v>
      </c>
      <c r="L316" s="41">
        <v>-0.57999999999999996</v>
      </c>
      <c r="M316" s="18">
        <v>165</v>
      </c>
    </row>
    <row r="317" spans="1:13" ht="25.5" customHeight="1" x14ac:dyDescent="0.15">
      <c r="A317" s="87">
        <v>40118</v>
      </c>
      <c r="B317" s="40">
        <v>98.95</v>
      </c>
      <c r="C317" s="41">
        <v>-3.91</v>
      </c>
      <c r="D317" s="18">
        <v>669</v>
      </c>
      <c r="E317" s="40">
        <v>96.08</v>
      </c>
      <c r="F317" s="41">
        <v>-7.63</v>
      </c>
      <c r="G317" s="19">
        <v>153</v>
      </c>
      <c r="H317" s="40">
        <v>101.32</v>
      </c>
      <c r="I317" s="41">
        <v>-3.27</v>
      </c>
      <c r="J317" s="19">
        <v>333</v>
      </c>
      <c r="K317" s="40">
        <v>95.11</v>
      </c>
      <c r="L317" s="41">
        <v>0.32</v>
      </c>
      <c r="M317" s="18">
        <v>183</v>
      </c>
    </row>
    <row r="318" spans="1:13" ht="25.5" customHeight="1" thickBot="1" x14ac:dyDescent="0.2">
      <c r="A318" s="88">
        <v>40148</v>
      </c>
      <c r="B318" s="42">
        <v>98.08</v>
      </c>
      <c r="C318" s="43">
        <v>-5.79</v>
      </c>
      <c r="D318" s="20">
        <v>679</v>
      </c>
      <c r="E318" s="42">
        <v>94.86</v>
      </c>
      <c r="F318" s="43">
        <v>-6.04</v>
      </c>
      <c r="G318" s="21">
        <v>212</v>
      </c>
      <c r="H318" s="42">
        <v>100.74</v>
      </c>
      <c r="I318" s="43">
        <v>-6.65</v>
      </c>
      <c r="J318" s="21">
        <v>299</v>
      </c>
      <c r="K318" s="42">
        <v>94.97</v>
      </c>
      <c r="L318" s="43">
        <v>-2.34</v>
      </c>
      <c r="M318" s="20">
        <v>168</v>
      </c>
    </row>
    <row r="319" spans="1:13" ht="25.5" customHeight="1" x14ac:dyDescent="0.15">
      <c r="A319" s="87">
        <v>40179</v>
      </c>
      <c r="B319" s="40">
        <v>99.82</v>
      </c>
      <c r="C319" s="41">
        <v>-4.2300000000000004</v>
      </c>
      <c r="D319" s="18">
        <v>524</v>
      </c>
      <c r="E319" s="40">
        <v>100.83</v>
      </c>
      <c r="F319" s="41">
        <v>-3.06</v>
      </c>
      <c r="G319" s="19">
        <v>154</v>
      </c>
      <c r="H319" s="40">
        <v>100.15</v>
      </c>
      <c r="I319" s="41">
        <v>-6.37</v>
      </c>
      <c r="J319" s="19">
        <v>208</v>
      </c>
      <c r="K319" s="40">
        <v>97.46</v>
      </c>
      <c r="L319" s="41">
        <v>1.82</v>
      </c>
      <c r="M319" s="18">
        <v>162</v>
      </c>
    </row>
    <row r="320" spans="1:13" ht="25.5" customHeight="1" x14ac:dyDescent="0.15">
      <c r="A320" s="87">
        <v>40210</v>
      </c>
      <c r="B320" s="40">
        <v>100.11</v>
      </c>
      <c r="C320" s="41">
        <v>-3.1</v>
      </c>
      <c r="D320" s="18">
        <v>581</v>
      </c>
      <c r="E320" s="40">
        <v>96.39</v>
      </c>
      <c r="F320" s="41">
        <v>-1.7</v>
      </c>
      <c r="G320" s="19">
        <v>145</v>
      </c>
      <c r="H320" s="40">
        <v>101.96</v>
      </c>
      <c r="I320" s="41">
        <v>-4.58</v>
      </c>
      <c r="J320" s="19">
        <v>282</v>
      </c>
      <c r="K320" s="40">
        <v>99.21</v>
      </c>
      <c r="L320" s="41">
        <v>-0.68</v>
      </c>
      <c r="M320" s="18">
        <v>154</v>
      </c>
    </row>
    <row r="321" spans="1:13" ht="25.5" customHeight="1" x14ac:dyDescent="0.15">
      <c r="A321" s="87">
        <v>40238</v>
      </c>
      <c r="B321" s="40">
        <v>100.49</v>
      </c>
      <c r="C321" s="41">
        <v>-0.99</v>
      </c>
      <c r="D321" s="18">
        <v>979</v>
      </c>
      <c r="E321" s="40">
        <v>102.35</v>
      </c>
      <c r="F321" s="41">
        <v>5.09</v>
      </c>
      <c r="G321" s="19">
        <v>220</v>
      </c>
      <c r="H321" s="40">
        <v>100.15</v>
      </c>
      <c r="I321" s="41">
        <v>-5.09</v>
      </c>
      <c r="J321" s="19">
        <v>474</v>
      </c>
      <c r="K321" s="40">
        <v>99.06</v>
      </c>
      <c r="L321" s="41">
        <v>3.38</v>
      </c>
      <c r="M321" s="18">
        <v>285</v>
      </c>
    </row>
    <row r="322" spans="1:13" ht="25.5" customHeight="1" x14ac:dyDescent="0.15">
      <c r="A322" s="87">
        <v>40269</v>
      </c>
      <c r="B322" s="40">
        <v>103.32</v>
      </c>
      <c r="C322" s="41">
        <v>5.58</v>
      </c>
      <c r="D322" s="18">
        <v>773</v>
      </c>
      <c r="E322" s="40">
        <v>106.04</v>
      </c>
      <c r="F322" s="41">
        <v>5.56</v>
      </c>
      <c r="G322" s="19">
        <v>210</v>
      </c>
      <c r="H322" s="40">
        <v>103.93</v>
      </c>
      <c r="I322" s="41">
        <v>6.28</v>
      </c>
      <c r="J322" s="19">
        <v>330</v>
      </c>
      <c r="K322" s="40">
        <v>97.85</v>
      </c>
      <c r="L322" s="41">
        <v>3.53</v>
      </c>
      <c r="M322" s="18">
        <v>233</v>
      </c>
    </row>
    <row r="323" spans="1:13" ht="25.5" customHeight="1" x14ac:dyDescent="0.15">
      <c r="A323" s="87">
        <v>40299</v>
      </c>
      <c r="B323" s="40">
        <v>99.5</v>
      </c>
      <c r="C323" s="41">
        <v>1.74</v>
      </c>
      <c r="D323" s="18">
        <v>598</v>
      </c>
      <c r="E323" s="40">
        <v>100.6</v>
      </c>
      <c r="F323" s="41">
        <v>0.78</v>
      </c>
      <c r="G323" s="19">
        <v>186</v>
      </c>
      <c r="H323" s="40">
        <v>99.2</v>
      </c>
      <c r="I323" s="41">
        <v>-0.2</v>
      </c>
      <c r="J323" s="19">
        <v>246</v>
      </c>
      <c r="K323" s="40">
        <v>98.61</v>
      </c>
      <c r="L323" s="41">
        <v>10.38</v>
      </c>
      <c r="M323" s="18">
        <v>166</v>
      </c>
    </row>
    <row r="324" spans="1:13" ht="25.5" customHeight="1" x14ac:dyDescent="0.15">
      <c r="A324" s="87">
        <v>40330</v>
      </c>
      <c r="B324" s="40">
        <v>101.66</v>
      </c>
      <c r="C324" s="41">
        <v>4.37</v>
      </c>
      <c r="D324" s="18">
        <v>636</v>
      </c>
      <c r="E324" s="40">
        <v>104.93</v>
      </c>
      <c r="F324" s="41">
        <v>9.18</v>
      </c>
      <c r="G324" s="19">
        <v>231</v>
      </c>
      <c r="H324" s="40">
        <v>101</v>
      </c>
      <c r="I324" s="41">
        <v>0.52</v>
      </c>
      <c r="J324" s="19">
        <v>262</v>
      </c>
      <c r="K324" s="40">
        <v>97.34</v>
      </c>
      <c r="L324" s="41">
        <v>8.8699999999999992</v>
      </c>
      <c r="M324" s="18">
        <v>143</v>
      </c>
    </row>
    <row r="325" spans="1:13" ht="25.5" customHeight="1" x14ac:dyDescent="0.15">
      <c r="A325" s="87">
        <v>40360</v>
      </c>
      <c r="B325" s="40">
        <v>97.88</v>
      </c>
      <c r="C325" s="41">
        <v>-4.6900000000000004</v>
      </c>
      <c r="D325" s="18">
        <v>822</v>
      </c>
      <c r="E325" s="40">
        <v>98.02</v>
      </c>
      <c r="F325" s="41">
        <v>-7.17</v>
      </c>
      <c r="G325" s="19">
        <v>239</v>
      </c>
      <c r="H325" s="40">
        <v>97.6</v>
      </c>
      <c r="I325" s="41">
        <v>-5.75</v>
      </c>
      <c r="J325" s="19">
        <v>365</v>
      </c>
      <c r="K325" s="40">
        <v>98.62</v>
      </c>
      <c r="L325" s="41">
        <v>2.5499999999999998</v>
      </c>
      <c r="M325" s="18">
        <v>218</v>
      </c>
    </row>
    <row r="326" spans="1:13" ht="25.5" customHeight="1" x14ac:dyDescent="0.15">
      <c r="A326" s="87">
        <v>40391</v>
      </c>
      <c r="B326" s="40">
        <v>99.76</v>
      </c>
      <c r="C326" s="41">
        <v>0.96</v>
      </c>
      <c r="D326" s="18">
        <v>683</v>
      </c>
      <c r="E326" s="40">
        <v>97.61</v>
      </c>
      <c r="F326" s="41">
        <v>2.59</v>
      </c>
      <c r="G326" s="19">
        <v>208</v>
      </c>
      <c r="H326" s="40">
        <v>100.25</v>
      </c>
      <c r="I326" s="41">
        <v>-1.37</v>
      </c>
      <c r="J326" s="19">
        <v>309</v>
      </c>
      <c r="K326" s="40">
        <v>101.65</v>
      </c>
      <c r="L326" s="41">
        <v>6.55</v>
      </c>
      <c r="M326" s="18">
        <v>166</v>
      </c>
    </row>
    <row r="327" spans="1:13" ht="25.5" customHeight="1" x14ac:dyDescent="0.15">
      <c r="A327" s="87">
        <v>40422</v>
      </c>
      <c r="B327" s="40">
        <v>98.19</v>
      </c>
      <c r="C327" s="41">
        <v>-4.4400000000000004</v>
      </c>
      <c r="D327" s="18">
        <v>718</v>
      </c>
      <c r="E327" s="40">
        <v>97.82</v>
      </c>
      <c r="F327" s="41">
        <v>-6.43</v>
      </c>
      <c r="G327" s="19">
        <v>202</v>
      </c>
      <c r="H327" s="40">
        <v>97.83</v>
      </c>
      <c r="I327" s="41">
        <v>-4.7</v>
      </c>
      <c r="J327" s="19">
        <v>335</v>
      </c>
      <c r="K327" s="40">
        <v>100.11</v>
      </c>
      <c r="L327" s="41">
        <v>0.28999999999999998</v>
      </c>
      <c r="M327" s="18">
        <v>181</v>
      </c>
    </row>
    <row r="328" spans="1:13" ht="25.5" customHeight="1" x14ac:dyDescent="0.15">
      <c r="A328" s="87">
        <v>40452</v>
      </c>
      <c r="B328" s="40">
        <v>98.49</v>
      </c>
      <c r="C328" s="41">
        <v>-0.68</v>
      </c>
      <c r="D328" s="18">
        <v>727</v>
      </c>
      <c r="E328" s="40">
        <v>95.43</v>
      </c>
      <c r="F328" s="41">
        <v>-0.68</v>
      </c>
      <c r="G328" s="19">
        <v>234</v>
      </c>
      <c r="H328" s="40">
        <v>99.16</v>
      </c>
      <c r="I328" s="41">
        <v>-2.4</v>
      </c>
      <c r="J328" s="19">
        <v>314</v>
      </c>
      <c r="K328" s="40">
        <v>101.88</v>
      </c>
      <c r="L328" s="41">
        <v>6.08</v>
      </c>
      <c r="M328" s="18">
        <v>179</v>
      </c>
    </row>
    <row r="329" spans="1:13" ht="25.5" customHeight="1" x14ac:dyDescent="0.15">
      <c r="A329" s="87">
        <v>40483</v>
      </c>
      <c r="B329" s="40">
        <v>99.39</v>
      </c>
      <c r="C329" s="41">
        <v>0.44</v>
      </c>
      <c r="D329" s="18">
        <v>767</v>
      </c>
      <c r="E329" s="40">
        <v>100.61</v>
      </c>
      <c r="F329" s="41">
        <v>4.71</v>
      </c>
      <c r="G329" s="19">
        <v>213</v>
      </c>
      <c r="H329" s="40">
        <v>97.5</v>
      </c>
      <c r="I329" s="41">
        <v>-3.77</v>
      </c>
      <c r="J329" s="19">
        <v>357</v>
      </c>
      <c r="K329" s="40">
        <v>103.9</v>
      </c>
      <c r="L329" s="41">
        <v>9.24</v>
      </c>
      <c r="M329" s="18">
        <v>197</v>
      </c>
    </row>
    <row r="330" spans="1:13" ht="25.5" customHeight="1" thickBot="1" x14ac:dyDescent="0.2">
      <c r="A330" s="88">
        <v>40513</v>
      </c>
      <c r="B330" s="42">
        <v>101.1</v>
      </c>
      <c r="C330" s="43">
        <v>3.08</v>
      </c>
      <c r="D330" s="20">
        <v>848</v>
      </c>
      <c r="E330" s="42">
        <v>99.3</v>
      </c>
      <c r="F330" s="43">
        <v>4.68</v>
      </c>
      <c r="G330" s="21">
        <v>291</v>
      </c>
      <c r="H330" s="42">
        <v>101.21</v>
      </c>
      <c r="I330" s="43">
        <v>0.47</v>
      </c>
      <c r="J330" s="21">
        <v>362</v>
      </c>
      <c r="K330" s="42">
        <v>104.25</v>
      </c>
      <c r="L330" s="43">
        <v>9.77</v>
      </c>
      <c r="M330" s="20">
        <v>195</v>
      </c>
    </row>
    <row r="331" spans="1:13" ht="25.5" customHeight="1" x14ac:dyDescent="0.15">
      <c r="A331" s="87">
        <v>40544</v>
      </c>
      <c r="B331" s="40">
        <v>103.45</v>
      </c>
      <c r="C331" s="41">
        <v>3.64</v>
      </c>
      <c r="D331" s="18">
        <v>581</v>
      </c>
      <c r="E331" s="40">
        <v>101.17</v>
      </c>
      <c r="F331" s="41">
        <v>0.34</v>
      </c>
      <c r="G331" s="19">
        <v>191</v>
      </c>
      <c r="H331" s="40">
        <v>104.01</v>
      </c>
      <c r="I331" s="41">
        <v>3.85</v>
      </c>
      <c r="J331" s="19">
        <v>233</v>
      </c>
      <c r="K331" s="40">
        <v>105.46</v>
      </c>
      <c r="L331" s="41">
        <v>8.2100000000000009</v>
      </c>
      <c r="M331" s="18">
        <v>157</v>
      </c>
    </row>
    <row r="332" spans="1:13" ht="25.5" customHeight="1" x14ac:dyDescent="0.15">
      <c r="A332" s="87">
        <v>40575</v>
      </c>
      <c r="B332" s="40">
        <v>95.79</v>
      </c>
      <c r="C332" s="41">
        <v>-4.32</v>
      </c>
      <c r="D332" s="18">
        <v>585</v>
      </c>
      <c r="E332" s="40">
        <v>91.92</v>
      </c>
      <c r="F332" s="41">
        <v>-4.6399999999999997</v>
      </c>
      <c r="G332" s="19">
        <v>156</v>
      </c>
      <c r="H332" s="40">
        <v>95.96</v>
      </c>
      <c r="I332" s="41">
        <v>-5.88</v>
      </c>
      <c r="J332" s="19">
        <v>269</v>
      </c>
      <c r="K332" s="40">
        <v>101.14</v>
      </c>
      <c r="L332" s="41">
        <v>1.95</v>
      </c>
      <c r="M332" s="18">
        <v>160</v>
      </c>
    </row>
    <row r="333" spans="1:13" ht="25.5" customHeight="1" x14ac:dyDescent="0.15">
      <c r="A333" s="87">
        <v>40603</v>
      </c>
      <c r="B333" s="40">
        <v>97.64</v>
      </c>
      <c r="C333" s="41">
        <v>-2.84</v>
      </c>
      <c r="D333" s="18">
        <v>918</v>
      </c>
      <c r="E333" s="40">
        <v>93.11</v>
      </c>
      <c r="F333" s="41">
        <v>-9.0299999999999994</v>
      </c>
      <c r="G333" s="19">
        <v>243</v>
      </c>
      <c r="H333" s="40">
        <v>98.95</v>
      </c>
      <c r="I333" s="41">
        <v>-1.2</v>
      </c>
      <c r="J333" s="19">
        <v>410</v>
      </c>
      <c r="K333" s="40">
        <v>100.47</v>
      </c>
      <c r="L333" s="41">
        <v>1.42</v>
      </c>
      <c r="M333" s="18">
        <v>265</v>
      </c>
    </row>
    <row r="334" spans="1:13" ht="25.5" customHeight="1" x14ac:dyDescent="0.15">
      <c r="A334" s="87">
        <v>40634</v>
      </c>
      <c r="B334" s="40">
        <v>98.81</v>
      </c>
      <c r="C334" s="41">
        <v>-4.37</v>
      </c>
      <c r="D334" s="18">
        <v>638</v>
      </c>
      <c r="E334" s="40">
        <v>95.75</v>
      </c>
      <c r="F334" s="41">
        <v>-9.6999999999999993</v>
      </c>
      <c r="G334" s="19">
        <v>179</v>
      </c>
      <c r="H334" s="40">
        <v>99.8</v>
      </c>
      <c r="I334" s="41">
        <v>-3.97</v>
      </c>
      <c r="J334" s="19">
        <v>295</v>
      </c>
      <c r="K334" s="40">
        <v>100.43</v>
      </c>
      <c r="L334" s="41">
        <v>2.64</v>
      </c>
      <c r="M334" s="18">
        <v>164</v>
      </c>
    </row>
    <row r="335" spans="1:13" ht="25.5" customHeight="1" x14ac:dyDescent="0.15">
      <c r="A335" s="87">
        <v>40664</v>
      </c>
      <c r="B335" s="40">
        <v>97.77</v>
      </c>
      <c r="C335" s="41">
        <v>-1.74</v>
      </c>
      <c r="D335" s="18">
        <v>649</v>
      </c>
      <c r="E335" s="40">
        <v>98.71</v>
      </c>
      <c r="F335" s="41">
        <v>-1.88</v>
      </c>
      <c r="G335" s="19">
        <v>210</v>
      </c>
      <c r="H335" s="40">
        <v>95.76</v>
      </c>
      <c r="I335" s="41">
        <v>-3.47</v>
      </c>
      <c r="J335" s="19">
        <v>284</v>
      </c>
      <c r="K335" s="40">
        <v>102.94</v>
      </c>
      <c r="L335" s="41">
        <v>4.3899999999999997</v>
      </c>
      <c r="M335" s="18">
        <v>155</v>
      </c>
    </row>
    <row r="336" spans="1:13" ht="25.5" customHeight="1" x14ac:dyDescent="0.15">
      <c r="A336" s="87">
        <v>40695</v>
      </c>
      <c r="B336" s="40">
        <v>98.53</v>
      </c>
      <c r="C336" s="41">
        <v>-3.08</v>
      </c>
      <c r="D336" s="18">
        <v>788</v>
      </c>
      <c r="E336" s="40">
        <v>97.16</v>
      </c>
      <c r="F336" s="41">
        <v>-7.4</v>
      </c>
      <c r="G336" s="19">
        <v>233</v>
      </c>
      <c r="H336" s="40">
        <v>97.66</v>
      </c>
      <c r="I336" s="41">
        <v>-3.31</v>
      </c>
      <c r="J336" s="19">
        <v>379</v>
      </c>
      <c r="K336" s="40">
        <v>104.56</v>
      </c>
      <c r="L336" s="41">
        <v>7.42</v>
      </c>
      <c r="M336" s="18">
        <v>176</v>
      </c>
    </row>
    <row r="337" spans="1:13" ht="25.5" customHeight="1" x14ac:dyDescent="0.15">
      <c r="A337" s="87">
        <v>40725</v>
      </c>
      <c r="B337" s="40">
        <v>99.11</v>
      </c>
      <c r="C337" s="41">
        <v>1.26</v>
      </c>
      <c r="D337" s="18">
        <v>717</v>
      </c>
      <c r="E337" s="40">
        <v>94.28</v>
      </c>
      <c r="F337" s="41">
        <v>-3.82</v>
      </c>
      <c r="G337" s="19">
        <v>231</v>
      </c>
      <c r="H337" s="40">
        <v>100.98</v>
      </c>
      <c r="I337" s="41">
        <v>3.46</v>
      </c>
      <c r="J337" s="19">
        <v>297</v>
      </c>
      <c r="K337" s="40">
        <v>102.53</v>
      </c>
      <c r="L337" s="41">
        <v>3.96</v>
      </c>
      <c r="M337" s="18">
        <v>189</v>
      </c>
    </row>
    <row r="338" spans="1:13" ht="25.5" customHeight="1" x14ac:dyDescent="0.15">
      <c r="A338" s="87">
        <v>40756</v>
      </c>
      <c r="B338" s="40">
        <v>98.26</v>
      </c>
      <c r="C338" s="41">
        <v>-1.5</v>
      </c>
      <c r="D338" s="18">
        <v>763</v>
      </c>
      <c r="E338" s="40">
        <v>98.41</v>
      </c>
      <c r="F338" s="41">
        <v>0.82</v>
      </c>
      <c r="G338" s="19">
        <v>190</v>
      </c>
      <c r="H338" s="40">
        <v>96.88</v>
      </c>
      <c r="I338" s="41">
        <v>-3.36</v>
      </c>
      <c r="J338" s="19">
        <v>387</v>
      </c>
      <c r="K338" s="40">
        <v>103.17</v>
      </c>
      <c r="L338" s="41">
        <v>1.5</v>
      </c>
      <c r="M338" s="18">
        <v>186</v>
      </c>
    </row>
    <row r="339" spans="1:13" ht="25.5" customHeight="1" x14ac:dyDescent="0.15">
      <c r="A339" s="87">
        <v>40787</v>
      </c>
      <c r="B339" s="40">
        <v>100.78</v>
      </c>
      <c r="C339" s="41">
        <v>2.64</v>
      </c>
      <c r="D339" s="18">
        <v>799</v>
      </c>
      <c r="E339" s="40">
        <v>100.01</v>
      </c>
      <c r="F339" s="41">
        <v>2.2400000000000002</v>
      </c>
      <c r="G339" s="19">
        <v>260</v>
      </c>
      <c r="H339" s="40">
        <v>100.05</v>
      </c>
      <c r="I339" s="41">
        <v>2.27</v>
      </c>
      <c r="J339" s="19">
        <v>378</v>
      </c>
      <c r="K339" s="40">
        <v>105.06</v>
      </c>
      <c r="L339" s="41">
        <v>4.9400000000000004</v>
      </c>
      <c r="M339" s="18">
        <v>161</v>
      </c>
    </row>
    <row r="340" spans="1:13" ht="25.5" customHeight="1" x14ac:dyDescent="0.15">
      <c r="A340" s="87">
        <v>40817</v>
      </c>
      <c r="B340" s="40">
        <v>96.08</v>
      </c>
      <c r="C340" s="41">
        <v>-2.4500000000000002</v>
      </c>
      <c r="D340" s="18">
        <v>671</v>
      </c>
      <c r="E340" s="40">
        <v>90.65</v>
      </c>
      <c r="F340" s="41">
        <v>-5.01</v>
      </c>
      <c r="G340" s="19">
        <v>205</v>
      </c>
      <c r="H340" s="40">
        <v>96.64</v>
      </c>
      <c r="I340" s="41">
        <v>-2.54</v>
      </c>
      <c r="J340" s="19">
        <v>319</v>
      </c>
      <c r="K340" s="40">
        <v>104.35</v>
      </c>
      <c r="L340" s="41">
        <v>2.42</v>
      </c>
      <c r="M340" s="18">
        <v>147</v>
      </c>
    </row>
    <row r="341" spans="1:13" ht="25.5" customHeight="1" x14ac:dyDescent="0.15">
      <c r="A341" s="87">
        <v>40848</v>
      </c>
      <c r="B341" s="40">
        <v>97.15</v>
      </c>
      <c r="C341" s="41">
        <v>-2.25</v>
      </c>
      <c r="D341" s="18">
        <v>751</v>
      </c>
      <c r="E341" s="40">
        <v>94.03</v>
      </c>
      <c r="F341" s="41">
        <v>-6.54</v>
      </c>
      <c r="G341" s="19">
        <v>212</v>
      </c>
      <c r="H341" s="40">
        <v>96.84</v>
      </c>
      <c r="I341" s="41">
        <v>-0.68</v>
      </c>
      <c r="J341" s="19">
        <v>370</v>
      </c>
      <c r="K341" s="40">
        <v>104.27</v>
      </c>
      <c r="L341" s="41">
        <v>0.36</v>
      </c>
      <c r="M341" s="18">
        <v>169</v>
      </c>
    </row>
    <row r="342" spans="1:13" ht="25.5" customHeight="1" thickBot="1" x14ac:dyDescent="0.2">
      <c r="A342" s="88">
        <v>40878</v>
      </c>
      <c r="B342" s="42">
        <v>95.53</v>
      </c>
      <c r="C342" s="43">
        <v>-5.51</v>
      </c>
      <c r="D342" s="20">
        <v>865</v>
      </c>
      <c r="E342" s="42">
        <v>86.71</v>
      </c>
      <c r="F342" s="43">
        <v>-12.68</v>
      </c>
      <c r="G342" s="21">
        <v>243</v>
      </c>
      <c r="H342" s="42">
        <v>96.95</v>
      </c>
      <c r="I342" s="43">
        <v>-4.21</v>
      </c>
      <c r="J342" s="21">
        <v>428</v>
      </c>
      <c r="K342" s="42">
        <v>106.83</v>
      </c>
      <c r="L342" s="43">
        <v>2.4700000000000002</v>
      </c>
      <c r="M342" s="20">
        <v>194</v>
      </c>
    </row>
    <row r="343" spans="1:13" ht="25.5" customHeight="1" x14ac:dyDescent="0.15">
      <c r="A343" s="87">
        <v>40909</v>
      </c>
      <c r="B343" s="40">
        <v>98.22</v>
      </c>
      <c r="C343" s="41">
        <v>-5.0599999999999996</v>
      </c>
      <c r="D343" s="18">
        <v>533</v>
      </c>
      <c r="E343" s="40">
        <v>94.14</v>
      </c>
      <c r="F343" s="41">
        <v>-6.95</v>
      </c>
      <c r="G343" s="19">
        <v>172</v>
      </c>
      <c r="H343" s="40">
        <v>100.36</v>
      </c>
      <c r="I343" s="41">
        <v>-3.51</v>
      </c>
      <c r="J343" s="19">
        <v>230</v>
      </c>
      <c r="K343" s="40">
        <v>99.13</v>
      </c>
      <c r="L343" s="41">
        <v>-6</v>
      </c>
      <c r="M343" s="18">
        <v>131</v>
      </c>
    </row>
    <row r="344" spans="1:13" ht="25.5" customHeight="1" x14ac:dyDescent="0.15">
      <c r="A344" s="87">
        <v>40940</v>
      </c>
      <c r="B344" s="40">
        <v>97.65</v>
      </c>
      <c r="C344" s="41">
        <v>1.94</v>
      </c>
      <c r="D344" s="18">
        <v>681</v>
      </c>
      <c r="E344" s="40">
        <v>94.58</v>
      </c>
      <c r="F344" s="41">
        <v>2.89</v>
      </c>
      <c r="G344" s="19">
        <v>180</v>
      </c>
      <c r="H344" s="40">
        <v>96.94</v>
      </c>
      <c r="I344" s="41">
        <v>1.02</v>
      </c>
      <c r="J344" s="19">
        <v>332</v>
      </c>
      <c r="K344" s="40">
        <v>104.98</v>
      </c>
      <c r="L344" s="41">
        <v>3.8</v>
      </c>
      <c r="M344" s="18">
        <v>169</v>
      </c>
    </row>
    <row r="345" spans="1:13" ht="25.5" customHeight="1" x14ac:dyDescent="0.15">
      <c r="A345" s="87">
        <v>40969</v>
      </c>
      <c r="B345" s="40">
        <v>98.18</v>
      </c>
      <c r="C345" s="41">
        <v>0.55000000000000004</v>
      </c>
      <c r="D345" s="18">
        <v>1031</v>
      </c>
      <c r="E345" s="40">
        <v>99.9</v>
      </c>
      <c r="F345" s="41">
        <v>7.29</v>
      </c>
      <c r="G345" s="19">
        <v>268</v>
      </c>
      <c r="H345" s="40">
        <v>97.4</v>
      </c>
      <c r="I345" s="41">
        <v>-1.57</v>
      </c>
      <c r="J345" s="19">
        <v>538</v>
      </c>
      <c r="K345" s="40">
        <v>98.32</v>
      </c>
      <c r="L345" s="41">
        <v>-2.14</v>
      </c>
      <c r="M345" s="18">
        <v>225</v>
      </c>
    </row>
    <row r="346" spans="1:13" ht="25.5" customHeight="1" x14ac:dyDescent="0.15">
      <c r="A346" s="87">
        <v>41000</v>
      </c>
      <c r="B346" s="40">
        <v>97.21</v>
      </c>
      <c r="C346" s="41">
        <v>-1.62</v>
      </c>
      <c r="D346" s="18">
        <v>688</v>
      </c>
      <c r="E346" s="40">
        <v>97.61</v>
      </c>
      <c r="F346" s="41">
        <v>1.94</v>
      </c>
      <c r="G346" s="19">
        <v>171</v>
      </c>
      <c r="H346" s="40">
        <v>95.08</v>
      </c>
      <c r="I346" s="41">
        <v>-4.7300000000000004</v>
      </c>
      <c r="J346" s="19">
        <v>351</v>
      </c>
      <c r="K346" s="40">
        <v>104.37</v>
      </c>
      <c r="L346" s="41">
        <v>3.92</v>
      </c>
      <c r="M346" s="18">
        <v>166</v>
      </c>
    </row>
    <row r="347" spans="1:13" ht="25.5" customHeight="1" x14ac:dyDescent="0.15">
      <c r="A347" s="87">
        <v>41030</v>
      </c>
      <c r="B347" s="40">
        <v>95.89</v>
      </c>
      <c r="C347" s="41">
        <v>-1.92</v>
      </c>
      <c r="D347" s="18">
        <v>713</v>
      </c>
      <c r="E347" s="40">
        <v>91.08</v>
      </c>
      <c r="F347" s="41">
        <v>-7.73</v>
      </c>
      <c r="G347" s="19">
        <v>217</v>
      </c>
      <c r="H347" s="40">
        <v>97.11</v>
      </c>
      <c r="I347" s="41">
        <v>1.41</v>
      </c>
      <c r="J347" s="19">
        <v>339</v>
      </c>
      <c r="K347" s="40">
        <v>100.75</v>
      </c>
      <c r="L347" s="41">
        <v>-2.13</v>
      </c>
      <c r="M347" s="18">
        <v>157</v>
      </c>
    </row>
    <row r="348" spans="1:13" ht="25.5" customHeight="1" x14ac:dyDescent="0.15">
      <c r="A348" s="87">
        <v>41061</v>
      </c>
      <c r="B348" s="40">
        <v>98.04</v>
      </c>
      <c r="C348" s="41">
        <v>-0.5</v>
      </c>
      <c r="D348" s="18">
        <v>793</v>
      </c>
      <c r="E348" s="40">
        <v>102.58</v>
      </c>
      <c r="F348" s="41">
        <v>5.58</v>
      </c>
      <c r="G348" s="19">
        <v>231</v>
      </c>
      <c r="H348" s="40">
        <v>95.02</v>
      </c>
      <c r="I348" s="41">
        <v>-2.7</v>
      </c>
      <c r="J348" s="19">
        <v>388</v>
      </c>
      <c r="K348" s="40">
        <v>101.15</v>
      </c>
      <c r="L348" s="41">
        <v>-3.26</v>
      </c>
      <c r="M348" s="18">
        <v>174</v>
      </c>
    </row>
    <row r="349" spans="1:13" ht="25.5" customHeight="1" x14ac:dyDescent="0.15">
      <c r="A349" s="87">
        <v>41091</v>
      </c>
      <c r="B349" s="40">
        <v>96.89</v>
      </c>
      <c r="C349" s="41">
        <v>-2.2400000000000002</v>
      </c>
      <c r="D349" s="18">
        <v>839</v>
      </c>
      <c r="E349" s="40">
        <v>97.29</v>
      </c>
      <c r="F349" s="41">
        <v>3.19</v>
      </c>
      <c r="G349" s="19">
        <v>253</v>
      </c>
      <c r="H349" s="40">
        <v>96.11</v>
      </c>
      <c r="I349" s="41">
        <v>-4.82</v>
      </c>
      <c r="J349" s="19">
        <v>390</v>
      </c>
      <c r="K349" s="40">
        <v>99.02</v>
      </c>
      <c r="L349" s="41">
        <v>-3.42</v>
      </c>
      <c r="M349" s="18">
        <v>196</v>
      </c>
    </row>
    <row r="350" spans="1:13" ht="25.5" customHeight="1" x14ac:dyDescent="0.15">
      <c r="A350" s="87">
        <v>41122</v>
      </c>
      <c r="B350" s="40">
        <v>95.53</v>
      </c>
      <c r="C350" s="41">
        <v>-2.78</v>
      </c>
      <c r="D350" s="18">
        <v>794</v>
      </c>
      <c r="E350" s="40">
        <v>90.98</v>
      </c>
      <c r="F350" s="41">
        <v>-7.55</v>
      </c>
      <c r="G350" s="19">
        <v>241</v>
      </c>
      <c r="H350" s="40">
        <v>96.67</v>
      </c>
      <c r="I350" s="41">
        <v>-0.22</v>
      </c>
      <c r="J350" s="19">
        <v>401</v>
      </c>
      <c r="K350" s="40">
        <v>99.93</v>
      </c>
      <c r="L350" s="41">
        <v>-3.14</v>
      </c>
      <c r="M350" s="18">
        <v>152</v>
      </c>
    </row>
    <row r="351" spans="1:13" ht="25.5" customHeight="1" x14ac:dyDescent="0.15">
      <c r="A351" s="87">
        <v>41153</v>
      </c>
      <c r="B351" s="40">
        <v>96.74</v>
      </c>
      <c r="C351" s="41">
        <v>-4.01</v>
      </c>
      <c r="D351" s="18">
        <v>744</v>
      </c>
      <c r="E351" s="40">
        <v>99.43</v>
      </c>
      <c r="F351" s="41">
        <v>-0.57999999999999996</v>
      </c>
      <c r="G351" s="19">
        <v>247</v>
      </c>
      <c r="H351" s="40">
        <v>94.36</v>
      </c>
      <c r="I351" s="41">
        <v>-5.69</v>
      </c>
      <c r="J351" s="19">
        <v>353</v>
      </c>
      <c r="K351" s="40">
        <v>100.63</v>
      </c>
      <c r="L351" s="41">
        <v>-4.22</v>
      </c>
      <c r="M351" s="18">
        <v>144</v>
      </c>
    </row>
    <row r="352" spans="1:13" ht="25.5" customHeight="1" x14ac:dyDescent="0.15">
      <c r="A352" s="87">
        <v>41183</v>
      </c>
      <c r="B352" s="40">
        <v>97</v>
      </c>
      <c r="C352" s="41">
        <v>0.96</v>
      </c>
      <c r="D352" s="18">
        <v>757</v>
      </c>
      <c r="E352" s="40">
        <v>93.46</v>
      </c>
      <c r="F352" s="41">
        <v>3.1</v>
      </c>
      <c r="G352" s="19">
        <v>251</v>
      </c>
      <c r="H352" s="40">
        <v>98.41</v>
      </c>
      <c r="I352" s="41">
        <v>1.83</v>
      </c>
      <c r="J352" s="19">
        <v>337</v>
      </c>
      <c r="K352" s="40">
        <v>99.61</v>
      </c>
      <c r="L352" s="41">
        <v>-4.54</v>
      </c>
      <c r="M352" s="18">
        <v>169</v>
      </c>
    </row>
    <row r="353" spans="1:13" ht="25.5" customHeight="1" x14ac:dyDescent="0.15">
      <c r="A353" s="87">
        <v>41214</v>
      </c>
      <c r="B353" s="40">
        <v>99.11</v>
      </c>
      <c r="C353" s="41">
        <v>2.02</v>
      </c>
      <c r="D353" s="18">
        <v>781</v>
      </c>
      <c r="E353" s="40">
        <v>97.38</v>
      </c>
      <c r="F353" s="41">
        <v>3.56</v>
      </c>
      <c r="G353" s="19">
        <v>264</v>
      </c>
      <c r="H353" s="40">
        <v>98.93</v>
      </c>
      <c r="I353" s="41">
        <v>2.16</v>
      </c>
      <c r="J353" s="19">
        <v>353</v>
      </c>
      <c r="K353" s="40">
        <v>103.5</v>
      </c>
      <c r="L353" s="41">
        <v>-0.74</v>
      </c>
      <c r="M353" s="18">
        <v>164</v>
      </c>
    </row>
    <row r="354" spans="1:13" ht="25.5" customHeight="1" thickBot="1" x14ac:dyDescent="0.2">
      <c r="A354" s="88">
        <v>41244</v>
      </c>
      <c r="B354" s="42">
        <v>97</v>
      </c>
      <c r="C354" s="43">
        <v>1.54</v>
      </c>
      <c r="D354" s="20">
        <v>914</v>
      </c>
      <c r="E354" s="42">
        <v>94.75</v>
      </c>
      <c r="F354" s="43">
        <v>9.27</v>
      </c>
      <c r="G354" s="21">
        <v>275</v>
      </c>
      <c r="H354" s="42">
        <v>96.67</v>
      </c>
      <c r="I354" s="43">
        <v>-0.28999999999999998</v>
      </c>
      <c r="J354" s="21">
        <v>462</v>
      </c>
      <c r="K354" s="42">
        <v>102.94</v>
      </c>
      <c r="L354" s="43">
        <v>-3.64</v>
      </c>
      <c r="M354" s="20">
        <v>177</v>
      </c>
    </row>
    <row r="355" spans="1:13" ht="25.5" customHeight="1" x14ac:dyDescent="0.15">
      <c r="A355" s="87">
        <v>41275</v>
      </c>
      <c r="B355" s="40">
        <v>94.79</v>
      </c>
      <c r="C355" s="41">
        <v>-3.49</v>
      </c>
      <c r="D355" s="18">
        <v>587</v>
      </c>
      <c r="E355" s="40">
        <v>94.07</v>
      </c>
      <c r="F355" s="41">
        <v>-7.0000000000000007E-2</v>
      </c>
      <c r="G355" s="19">
        <v>182</v>
      </c>
      <c r="H355" s="40">
        <v>94.59</v>
      </c>
      <c r="I355" s="41">
        <v>-5.75</v>
      </c>
      <c r="J355" s="19">
        <v>256</v>
      </c>
      <c r="K355" s="40">
        <v>97.17</v>
      </c>
      <c r="L355" s="41">
        <v>-1.98</v>
      </c>
      <c r="M355" s="18">
        <v>149</v>
      </c>
    </row>
    <row r="356" spans="1:13" ht="25.5" customHeight="1" x14ac:dyDescent="0.15">
      <c r="A356" s="87">
        <v>41306</v>
      </c>
      <c r="B356" s="40">
        <v>95.71</v>
      </c>
      <c r="C356" s="41">
        <v>-1.99</v>
      </c>
      <c r="D356" s="18">
        <v>699</v>
      </c>
      <c r="E356" s="40">
        <v>93.11</v>
      </c>
      <c r="F356" s="41">
        <v>-1.55</v>
      </c>
      <c r="G356" s="19">
        <v>184</v>
      </c>
      <c r="H356" s="40">
        <v>96.16</v>
      </c>
      <c r="I356" s="41">
        <v>-0.8</v>
      </c>
      <c r="J356" s="19">
        <v>331</v>
      </c>
      <c r="K356" s="40">
        <v>98.37</v>
      </c>
      <c r="L356" s="41">
        <v>-6.3</v>
      </c>
      <c r="M356" s="18">
        <v>184</v>
      </c>
    </row>
    <row r="357" spans="1:13" ht="25.5" customHeight="1" x14ac:dyDescent="0.15">
      <c r="A357" s="87">
        <v>41334</v>
      </c>
      <c r="B357" s="40">
        <v>95.55</v>
      </c>
      <c r="C357" s="41">
        <v>-2.68</v>
      </c>
      <c r="D357" s="18">
        <v>1148</v>
      </c>
      <c r="E357" s="40">
        <v>94.94</v>
      </c>
      <c r="F357" s="41">
        <v>-4.96</v>
      </c>
      <c r="G357" s="19">
        <v>261</v>
      </c>
      <c r="H357" s="40">
        <v>93.31</v>
      </c>
      <c r="I357" s="41">
        <v>-4.2</v>
      </c>
      <c r="J357" s="19">
        <v>576</v>
      </c>
      <c r="K357" s="40">
        <v>104.51</v>
      </c>
      <c r="L357" s="41">
        <v>6.3</v>
      </c>
      <c r="M357" s="18">
        <v>311</v>
      </c>
    </row>
    <row r="358" spans="1:13" ht="25.5" customHeight="1" x14ac:dyDescent="0.15">
      <c r="A358" s="87">
        <v>41365</v>
      </c>
      <c r="B358" s="40">
        <v>100.54</v>
      </c>
      <c r="C358" s="41">
        <v>3.43</v>
      </c>
      <c r="D358" s="18">
        <v>786</v>
      </c>
      <c r="E358" s="40">
        <v>98.85</v>
      </c>
      <c r="F358" s="41">
        <v>1.27</v>
      </c>
      <c r="G358" s="19">
        <v>218</v>
      </c>
      <c r="H358" s="40">
        <v>98.53</v>
      </c>
      <c r="I358" s="41">
        <v>3.63</v>
      </c>
      <c r="J358" s="19">
        <v>343</v>
      </c>
      <c r="K358" s="40">
        <v>109.88</v>
      </c>
      <c r="L358" s="41">
        <v>5.28</v>
      </c>
      <c r="M358" s="18">
        <v>225</v>
      </c>
    </row>
    <row r="359" spans="1:13" ht="25.5" customHeight="1" x14ac:dyDescent="0.15">
      <c r="A359" s="87">
        <v>41395</v>
      </c>
      <c r="B359" s="40">
        <v>95.88</v>
      </c>
      <c r="C359" s="41">
        <v>-0.01</v>
      </c>
      <c r="D359" s="18">
        <v>833</v>
      </c>
      <c r="E359" s="40">
        <v>94.29</v>
      </c>
      <c r="F359" s="41">
        <v>3.52</v>
      </c>
      <c r="G359" s="19">
        <v>257</v>
      </c>
      <c r="H359" s="40">
        <v>94.46</v>
      </c>
      <c r="I359" s="41">
        <v>-2.73</v>
      </c>
      <c r="J359" s="19">
        <v>397</v>
      </c>
      <c r="K359" s="40">
        <v>104.25</v>
      </c>
      <c r="L359" s="41">
        <v>3.47</v>
      </c>
      <c r="M359" s="18">
        <v>179</v>
      </c>
    </row>
    <row r="360" spans="1:13" ht="25.5" customHeight="1" x14ac:dyDescent="0.15">
      <c r="A360" s="87">
        <v>41426</v>
      </c>
      <c r="B360" s="40">
        <v>98.95</v>
      </c>
      <c r="C360" s="41">
        <v>0.93</v>
      </c>
      <c r="D360" s="18">
        <v>875</v>
      </c>
      <c r="E360" s="40">
        <v>101.58</v>
      </c>
      <c r="F360" s="41">
        <v>-0.97</v>
      </c>
      <c r="G360" s="19">
        <v>228</v>
      </c>
      <c r="H360" s="40">
        <v>95.03</v>
      </c>
      <c r="I360" s="41">
        <v>0.01</v>
      </c>
      <c r="J360" s="19">
        <v>434</v>
      </c>
      <c r="K360" s="40">
        <v>108.95</v>
      </c>
      <c r="L360" s="41">
        <v>7.71</v>
      </c>
      <c r="M360" s="18">
        <v>213</v>
      </c>
    </row>
    <row r="361" spans="1:13" ht="25.5" customHeight="1" x14ac:dyDescent="0.15">
      <c r="A361" s="87">
        <v>41456</v>
      </c>
      <c r="B361" s="40">
        <v>97.59</v>
      </c>
      <c r="C361" s="41">
        <v>0.72</v>
      </c>
      <c r="D361" s="18">
        <v>965</v>
      </c>
      <c r="E361" s="40">
        <v>96.08</v>
      </c>
      <c r="F361" s="41">
        <v>-1.24</v>
      </c>
      <c r="G361" s="19">
        <v>285</v>
      </c>
      <c r="H361" s="40">
        <v>95.7</v>
      </c>
      <c r="I361" s="41">
        <v>-0.43</v>
      </c>
      <c r="J361" s="19">
        <v>444</v>
      </c>
      <c r="K361" s="40">
        <v>107.18</v>
      </c>
      <c r="L361" s="41">
        <v>8.24</v>
      </c>
      <c r="M361" s="18">
        <v>236</v>
      </c>
    </row>
    <row r="362" spans="1:13" ht="25.5" customHeight="1" x14ac:dyDescent="0.15">
      <c r="A362" s="87">
        <v>41487</v>
      </c>
      <c r="B362" s="40">
        <v>100.72</v>
      </c>
      <c r="C362" s="41">
        <v>5.43</v>
      </c>
      <c r="D362" s="18">
        <v>827</v>
      </c>
      <c r="E362" s="40">
        <v>99.34</v>
      </c>
      <c r="F362" s="41">
        <v>9.19</v>
      </c>
      <c r="G362" s="19">
        <v>221</v>
      </c>
      <c r="H362" s="40">
        <v>99.55</v>
      </c>
      <c r="I362" s="41">
        <v>2.98</v>
      </c>
      <c r="J362" s="19">
        <v>430</v>
      </c>
      <c r="K362" s="40">
        <v>108.14</v>
      </c>
      <c r="L362" s="41">
        <v>8.2200000000000006</v>
      </c>
      <c r="M362" s="18">
        <v>176</v>
      </c>
    </row>
    <row r="363" spans="1:13" ht="25.5" customHeight="1" x14ac:dyDescent="0.15">
      <c r="A363" s="87">
        <v>41518</v>
      </c>
      <c r="B363" s="40">
        <v>97.53</v>
      </c>
      <c r="C363" s="41">
        <v>0.82</v>
      </c>
      <c r="D363" s="18">
        <v>817</v>
      </c>
      <c r="E363" s="40">
        <v>94.52</v>
      </c>
      <c r="F363" s="41">
        <v>-4.9400000000000004</v>
      </c>
      <c r="G363" s="19">
        <v>264</v>
      </c>
      <c r="H363" s="40">
        <v>97.03</v>
      </c>
      <c r="I363" s="41">
        <v>2.83</v>
      </c>
      <c r="J363" s="19">
        <v>385</v>
      </c>
      <c r="K363" s="40">
        <v>105.4</v>
      </c>
      <c r="L363" s="41">
        <v>4.74</v>
      </c>
      <c r="M363" s="18">
        <v>168</v>
      </c>
    </row>
    <row r="364" spans="1:13" ht="25.5" customHeight="1" x14ac:dyDescent="0.15">
      <c r="A364" s="87">
        <v>41548</v>
      </c>
      <c r="B364" s="40">
        <v>96.61</v>
      </c>
      <c r="C364" s="41">
        <v>-0.4</v>
      </c>
      <c r="D364" s="18">
        <v>802</v>
      </c>
      <c r="E364" s="40">
        <v>92.27</v>
      </c>
      <c r="F364" s="41">
        <v>-1.27</v>
      </c>
      <c r="G364" s="19">
        <v>289</v>
      </c>
      <c r="H364" s="40">
        <v>96.64</v>
      </c>
      <c r="I364" s="41">
        <v>-1.8</v>
      </c>
      <c r="J364" s="19">
        <v>332</v>
      </c>
      <c r="K364" s="40">
        <v>105.99</v>
      </c>
      <c r="L364" s="41">
        <v>6.4</v>
      </c>
      <c r="M364" s="18">
        <v>181</v>
      </c>
    </row>
    <row r="365" spans="1:13" ht="25.5" customHeight="1" x14ac:dyDescent="0.15">
      <c r="A365" s="87">
        <v>41579</v>
      </c>
      <c r="B365" s="40">
        <v>96.33</v>
      </c>
      <c r="C365" s="41">
        <v>-2.8</v>
      </c>
      <c r="D365" s="18">
        <v>799</v>
      </c>
      <c r="E365" s="40">
        <v>94.68</v>
      </c>
      <c r="F365" s="41">
        <v>-2.77</v>
      </c>
      <c r="G365" s="19">
        <v>198</v>
      </c>
      <c r="H365" s="40">
        <v>93.66</v>
      </c>
      <c r="I365" s="41">
        <v>-5.33</v>
      </c>
      <c r="J365" s="19">
        <v>376</v>
      </c>
      <c r="K365" s="40">
        <v>108.77</v>
      </c>
      <c r="L365" s="41">
        <v>5.09</v>
      </c>
      <c r="M365" s="18">
        <v>225</v>
      </c>
    </row>
    <row r="366" spans="1:13" ht="25.5" customHeight="1" thickBot="1" x14ac:dyDescent="0.2">
      <c r="A366" s="88">
        <v>41609</v>
      </c>
      <c r="B366" s="42">
        <v>97.41</v>
      </c>
      <c r="C366" s="43">
        <v>0.42</v>
      </c>
      <c r="D366" s="20">
        <v>890</v>
      </c>
      <c r="E366" s="42">
        <v>94.06</v>
      </c>
      <c r="F366" s="43">
        <v>-0.73</v>
      </c>
      <c r="G366" s="21">
        <v>243</v>
      </c>
      <c r="H366" s="42">
        <v>95.87</v>
      </c>
      <c r="I366" s="43">
        <v>-0.83</v>
      </c>
      <c r="J366" s="21">
        <v>447</v>
      </c>
      <c r="K366" s="42">
        <v>110.21</v>
      </c>
      <c r="L366" s="43">
        <v>7.06</v>
      </c>
      <c r="M366" s="20">
        <v>200</v>
      </c>
    </row>
    <row r="367" spans="1:13" ht="25.5" customHeight="1" x14ac:dyDescent="0.15">
      <c r="A367" s="87">
        <v>41640</v>
      </c>
      <c r="B367" s="40">
        <v>98</v>
      </c>
      <c r="C367" s="41">
        <v>3.39</v>
      </c>
      <c r="D367" s="18">
        <v>606</v>
      </c>
      <c r="E367" s="40">
        <v>93.93</v>
      </c>
      <c r="F367" s="41">
        <v>-0.15</v>
      </c>
      <c r="G367" s="19">
        <v>174</v>
      </c>
      <c r="H367" s="40">
        <v>96.76</v>
      </c>
      <c r="I367" s="41">
        <v>2.29</v>
      </c>
      <c r="J367" s="19">
        <v>274</v>
      </c>
      <c r="K367" s="40">
        <v>109.92</v>
      </c>
      <c r="L367" s="41">
        <v>13.12</v>
      </c>
      <c r="M367" s="18">
        <v>158</v>
      </c>
    </row>
    <row r="368" spans="1:13" ht="25.5" customHeight="1" x14ac:dyDescent="0.15">
      <c r="A368" s="87">
        <v>41671</v>
      </c>
      <c r="B368" s="40">
        <v>98.02</v>
      </c>
      <c r="C368" s="41">
        <v>2.41</v>
      </c>
      <c r="D368" s="18">
        <v>689</v>
      </c>
      <c r="E368" s="40">
        <v>89.55</v>
      </c>
      <c r="F368" s="41">
        <v>-3.82</v>
      </c>
      <c r="G368" s="19">
        <v>143</v>
      </c>
      <c r="H368" s="40">
        <v>98.52</v>
      </c>
      <c r="I368" s="41">
        <v>2.4500000000000002</v>
      </c>
      <c r="J368" s="19">
        <v>365</v>
      </c>
      <c r="K368" s="40">
        <v>109.67</v>
      </c>
      <c r="L368" s="41">
        <v>11.49</v>
      </c>
      <c r="M368" s="18">
        <v>181</v>
      </c>
    </row>
    <row r="369" spans="1:13" ht="25.5" customHeight="1" x14ac:dyDescent="0.15">
      <c r="A369" s="87">
        <v>41699</v>
      </c>
      <c r="B369" s="40">
        <v>98.54</v>
      </c>
      <c r="C369" s="41">
        <v>3.13</v>
      </c>
      <c r="D369" s="18">
        <v>1228</v>
      </c>
      <c r="E369" s="40">
        <v>94.44</v>
      </c>
      <c r="F369" s="41">
        <v>-0.53</v>
      </c>
      <c r="G369" s="19">
        <v>265</v>
      </c>
      <c r="H369" s="40">
        <v>97.11</v>
      </c>
      <c r="I369" s="41">
        <v>4.07</v>
      </c>
      <c r="J369" s="19">
        <v>629</v>
      </c>
      <c r="K369" s="40">
        <v>110.03</v>
      </c>
      <c r="L369" s="41">
        <v>5.28</v>
      </c>
      <c r="M369" s="18">
        <v>334</v>
      </c>
    </row>
    <row r="370" spans="1:13" ht="25.5" customHeight="1" x14ac:dyDescent="0.15">
      <c r="A370" s="87">
        <v>41730</v>
      </c>
      <c r="B370" s="40">
        <v>95.16</v>
      </c>
      <c r="C370" s="41">
        <v>-5.35</v>
      </c>
      <c r="D370" s="18">
        <v>611</v>
      </c>
      <c r="E370" s="40">
        <v>86.75</v>
      </c>
      <c r="F370" s="41">
        <v>-12.24</v>
      </c>
      <c r="G370" s="19">
        <v>192</v>
      </c>
      <c r="H370" s="40">
        <v>95.14</v>
      </c>
      <c r="I370" s="41">
        <v>-3.44</v>
      </c>
      <c r="J370" s="19">
        <v>247</v>
      </c>
      <c r="K370" s="40">
        <v>109.9</v>
      </c>
      <c r="L370" s="41">
        <v>0.02</v>
      </c>
      <c r="M370" s="18">
        <v>172</v>
      </c>
    </row>
    <row r="371" spans="1:13" ht="25.5" customHeight="1" x14ac:dyDescent="0.15">
      <c r="A371" s="87">
        <v>41760</v>
      </c>
      <c r="B371" s="40">
        <v>97.84</v>
      </c>
      <c r="C371" s="41">
        <v>2.04</v>
      </c>
      <c r="D371" s="18">
        <v>641</v>
      </c>
      <c r="E371" s="40">
        <v>97.1</v>
      </c>
      <c r="F371" s="41">
        <v>2.98</v>
      </c>
      <c r="G371" s="19">
        <v>193</v>
      </c>
      <c r="H371" s="40">
        <v>94.97</v>
      </c>
      <c r="I371" s="41">
        <v>0.54</v>
      </c>
      <c r="J371" s="19">
        <v>281</v>
      </c>
      <c r="K371" s="40">
        <v>108.75</v>
      </c>
      <c r="L371" s="41">
        <v>4.32</v>
      </c>
      <c r="M371" s="18">
        <v>167</v>
      </c>
    </row>
    <row r="372" spans="1:13" ht="25.5" customHeight="1" x14ac:dyDescent="0.15">
      <c r="A372" s="87">
        <v>41791</v>
      </c>
      <c r="B372" s="40">
        <v>94.81</v>
      </c>
      <c r="C372" s="41">
        <v>-4.18</v>
      </c>
      <c r="D372" s="18">
        <v>783</v>
      </c>
      <c r="E372" s="40">
        <v>96.8</v>
      </c>
      <c r="F372" s="41">
        <v>-4.71</v>
      </c>
      <c r="G372" s="19">
        <v>230</v>
      </c>
      <c r="H372" s="40">
        <v>92.02</v>
      </c>
      <c r="I372" s="41">
        <v>-3.17</v>
      </c>
      <c r="J372" s="19">
        <v>352</v>
      </c>
      <c r="K372" s="40">
        <v>101.32</v>
      </c>
      <c r="L372" s="41">
        <v>-7</v>
      </c>
      <c r="M372" s="18">
        <v>201</v>
      </c>
    </row>
    <row r="373" spans="1:13" ht="25.5" customHeight="1" x14ac:dyDescent="0.15">
      <c r="A373" s="87">
        <v>41821</v>
      </c>
      <c r="B373" s="40">
        <v>97.06</v>
      </c>
      <c r="C373" s="41">
        <v>-0.54</v>
      </c>
      <c r="D373" s="18">
        <v>811</v>
      </c>
      <c r="E373" s="40">
        <v>92.48</v>
      </c>
      <c r="F373" s="41">
        <v>-3.75</v>
      </c>
      <c r="G373" s="19">
        <v>255</v>
      </c>
      <c r="H373" s="40">
        <v>96.22</v>
      </c>
      <c r="I373" s="41">
        <v>0.54</v>
      </c>
      <c r="J373" s="19">
        <v>352</v>
      </c>
      <c r="K373" s="40">
        <v>107.83</v>
      </c>
      <c r="L373" s="41">
        <v>0.61</v>
      </c>
      <c r="M373" s="18">
        <v>204</v>
      </c>
    </row>
    <row r="374" spans="1:13" ht="25.5" customHeight="1" x14ac:dyDescent="0.15">
      <c r="A374" s="87">
        <v>41852</v>
      </c>
      <c r="B374" s="40">
        <v>97.86</v>
      </c>
      <c r="C374" s="41">
        <v>-2.84</v>
      </c>
      <c r="D374" s="18">
        <v>724</v>
      </c>
      <c r="E374" s="40">
        <v>93.71</v>
      </c>
      <c r="F374" s="41">
        <v>-5.67</v>
      </c>
      <c r="G374" s="19">
        <v>182</v>
      </c>
      <c r="H374" s="40">
        <v>97.14</v>
      </c>
      <c r="I374" s="41">
        <v>-2.42</v>
      </c>
      <c r="J374" s="19">
        <v>363</v>
      </c>
      <c r="K374" s="40">
        <v>107.62</v>
      </c>
      <c r="L374" s="41">
        <v>-0.48</v>
      </c>
      <c r="M374" s="18">
        <v>179</v>
      </c>
    </row>
    <row r="375" spans="1:13" ht="25.5" customHeight="1" x14ac:dyDescent="0.15">
      <c r="A375" s="87">
        <v>41883</v>
      </c>
      <c r="B375" s="40">
        <v>94.74</v>
      </c>
      <c r="C375" s="41">
        <v>-2.86</v>
      </c>
      <c r="D375" s="18">
        <v>815</v>
      </c>
      <c r="E375" s="40">
        <v>93.73</v>
      </c>
      <c r="F375" s="41">
        <v>-0.84</v>
      </c>
      <c r="G375" s="19">
        <v>257</v>
      </c>
      <c r="H375" s="40">
        <v>90.89</v>
      </c>
      <c r="I375" s="41">
        <v>-6.33</v>
      </c>
      <c r="J375" s="19">
        <v>368</v>
      </c>
      <c r="K375" s="40">
        <v>110.87</v>
      </c>
      <c r="L375" s="41">
        <v>5.19</v>
      </c>
      <c r="M375" s="18">
        <v>190</v>
      </c>
    </row>
    <row r="376" spans="1:13" ht="25.5" customHeight="1" x14ac:dyDescent="0.15">
      <c r="A376" s="87">
        <v>41913</v>
      </c>
      <c r="B376" s="40">
        <v>99.09</v>
      </c>
      <c r="C376" s="41">
        <v>2.57</v>
      </c>
      <c r="D376" s="18">
        <v>722</v>
      </c>
      <c r="E376" s="40">
        <v>95.23</v>
      </c>
      <c r="F376" s="41">
        <v>3.21</v>
      </c>
      <c r="G376" s="19">
        <v>235</v>
      </c>
      <c r="H376" s="40">
        <v>97.56</v>
      </c>
      <c r="I376" s="41">
        <v>0.95</v>
      </c>
      <c r="J376" s="19">
        <v>323</v>
      </c>
      <c r="K376" s="40">
        <v>111.71</v>
      </c>
      <c r="L376" s="41">
        <v>5.4</v>
      </c>
      <c r="M376" s="18">
        <v>164</v>
      </c>
    </row>
    <row r="377" spans="1:13" ht="25.5" customHeight="1" x14ac:dyDescent="0.15">
      <c r="A377" s="87">
        <v>41944</v>
      </c>
      <c r="B377" s="40">
        <v>97.18</v>
      </c>
      <c r="C377" s="41">
        <v>0.88</v>
      </c>
      <c r="D377" s="18">
        <v>735</v>
      </c>
      <c r="E377" s="40">
        <v>93.03</v>
      </c>
      <c r="F377" s="41">
        <v>-1.74</v>
      </c>
      <c r="G377" s="19">
        <v>197</v>
      </c>
      <c r="H377" s="40">
        <v>95.43</v>
      </c>
      <c r="I377" s="41">
        <v>1.89</v>
      </c>
      <c r="J377" s="19">
        <v>350</v>
      </c>
      <c r="K377" s="40">
        <v>110.94</v>
      </c>
      <c r="L377" s="41">
        <v>2</v>
      </c>
      <c r="M377" s="18">
        <v>188</v>
      </c>
    </row>
    <row r="378" spans="1:13" ht="25.5" customHeight="1" thickBot="1" x14ac:dyDescent="0.2">
      <c r="A378" s="88">
        <v>41974</v>
      </c>
      <c r="B378" s="42">
        <v>99.69</v>
      </c>
      <c r="C378" s="43">
        <v>2.34</v>
      </c>
      <c r="D378" s="20">
        <v>906</v>
      </c>
      <c r="E378" s="42">
        <v>96.98</v>
      </c>
      <c r="F378" s="43">
        <v>3.1</v>
      </c>
      <c r="G378" s="21">
        <v>274</v>
      </c>
      <c r="H378" s="42">
        <v>97.61</v>
      </c>
      <c r="I378" s="43">
        <v>1.81</v>
      </c>
      <c r="J378" s="21">
        <v>443</v>
      </c>
      <c r="K378" s="42">
        <v>114.19</v>
      </c>
      <c r="L378" s="43">
        <v>3.61</v>
      </c>
      <c r="M378" s="20">
        <v>189</v>
      </c>
    </row>
    <row r="379" spans="1:13" ht="25.5" customHeight="1" x14ac:dyDescent="0.15">
      <c r="A379" s="87">
        <v>42005</v>
      </c>
      <c r="B379" s="40">
        <v>103.13</v>
      </c>
      <c r="C379" s="41">
        <v>5.23</v>
      </c>
      <c r="D379" s="18">
        <v>544</v>
      </c>
      <c r="E379" s="40">
        <v>102.05</v>
      </c>
      <c r="F379" s="41">
        <v>8.64</v>
      </c>
      <c r="G379" s="19">
        <v>167</v>
      </c>
      <c r="H379" s="40">
        <v>99.19</v>
      </c>
      <c r="I379" s="41">
        <v>2.5099999999999998</v>
      </c>
      <c r="J379" s="19">
        <v>238</v>
      </c>
      <c r="K379" s="40">
        <v>120.38</v>
      </c>
      <c r="L379" s="41">
        <v>9.52</v>
      </c>
      <c r="M379" s="18">
        <v>139</v>
      </c>
    </row>
    <row r="380" spans="1:13" ht="25.5" customHeight="1" x14ac:dyDescent="0.15">
      <c r="A380" s="87">
        <v>42036</v>
      </c>
      <c r="B380" s="40">
        <v>100.17</v>
      </c>
      <c r="C380" s="41">
        <v>2.19</v>
      </c>
      <c r="D380" s="18">
        <v>668</v>
      </c>
      <c r="E380" s="40">
        <v>94.36</v>
      </c>
      <c r="F380" s="41">
        <v>5.37</v>
      </c>
      <c r="G380" s="19">
        <v>158</v>
      </c>
      <c r="H380" s="40">
        <v>97.72</v>
      </c>
      <c r="I380" s="41">
        <v>-0.81</v>
      </c>
      <c r="J380" s="19">
        <v>348</v>
      </c>
      <c r="K380" s="40">
        <v>120.33</v>
      </c>
      <c r="L380" s="41">
        <v>9.7200000000000006</v>
      </c>
      <c r="M380" s="18">
        <v>162</v>
      </c>
    </row>
    <row r="381" spans="1:13" ht="25.5" customHeight="1" x14ac:dyDescent="0.15">
      <c r="A381" s="87">
        <v>42064</v>
      </c>
      <c r="B381" s="40">
        <v>99.72</v>
      </c>
      <c r="C381" s="41">
        <v>1.2</v>
      </c>
      <c r="D381" s="18">
        <v>1071</v>
      </c>
      <c r="E381" s="40">
        <v>93.03</v>
      </c>
      <c r="F381" s="41">
        <v>-1.49</v>
      </c>
      <c r="G381" s="19">
        <v>253</v>
      </c>
      <c r="H381" s="40">
        <v>97.86</v>
      </c>
      <c r="I381" s="41">
        <v>0.77</v>
      </c>
      <c r="J381" s="19">
        <v>508</v>
      </c>
      <c r="K381" s="40">
        <v>116.37</v>
      </c>
      <c r="L381" s="41">
        <v>5.76</v>
      </c>
      <c r="M381" s="18">
        <v>310</v>
      </c>
    </row>
    <row r="382" spans="1:13" ht="25.5" customHeight="1" x14ac:dyDescent="0.15">
      <c r="A382" s="87">
        <v>42095</v>
      </c>
      <c r="B382" s="40">
        <v>102.47</v>
      </c>
      <c r="C382" s="41">
        <v>7.68</v>
      </c>
      <c r="D382" s="18">
        <v>759</v>
      </c>
      <c r="E382" s="40">
        <v>99.7</v>
      </c>
      <c r="F382" s="41">
        <v>14.93</v>
      </c>
      <c r="G382" s="19">
        <v>180</v>
      </c>
      <c r="H382" s="40">
        <v>99.2</v>
      </c>
      <c r="I382" s="41">
        <v>4.2699999999999996</v>
      </c>
      <c r="J382" s="19">
        <v>370</v>
      </c>
      <c r="K382" s="40">
        <v>118.62</v>
      </c>
      <c r="L382" s="41">
        <v>7.93</v>
      </c>
      <c r="M382" s="18">
        <v>209</v>
      </c>
    </row>
    <row r="383" spans="1:13" ht="25.5" customHeight="1" x14ac:dyDescent="0.15">
      <c r="A383" s="87">
        <v>42125</v>
      </c>
      <c r="B383" s="40">
        <v>98.29</v>
      </c>
      <c r="C383" s="41">
        <v>0.46</v>
      </c>
      <c r="D383" s="18">
        <v>691</v>
      </c>
      <c r="E383" s="40">
        <v>93.99</v>
      </c>
      <c r="F383" s="41">
        <v>-3.2</v>
      </c>
      <c r="G383" s="19">
        <v>214</v>
      </c>
      <c r="H383" s="40">
        <v>96.42</v>
      </c>
      <c r="I383" s="41">
        <v>1.53</v>
      </c>
      <c r="J383" s="19">
        <v>308</v>
      </c>
      <c r="K383" s="40">
        <v>114.36</v>
      </c>
      <c r="L383" s="41">
        <v>5.16</v>
      </c>
      <c r="M383" s="18">
        <v>169</v>
      </c>
    </row>
    <row r="384" spans="1:13" ht="25.5" customHeight="1" x14ac:dyDescent="0.15">
      <c r="A384" s="87">
        <v>42156</v>
      </c>
      <c r="B384" s="40">
        <v>98.82</v>
      </c>
      <c r="C384" s="41">
        <v>4.2300000000000004</v>
      </c>
      <c r="D384" s="18">
        <v>780</v>
      </c>
      <c r="E384" s="40">
        <v>92.51</v>
      </c>
      <c r="F384" s="41">
        <v>-4.43</v>
      </c>
      <c r="G384" s="19">
        <v>203</v>
      </c>
      <c r="H384" s="40">
        <v>96.49</v>
      </c>
      <c r="I384" s="41">
        <v>4.8600000000000003</v>
      </c>
      <c r="J384" s="19">
        <v>364</v>
      </c>
      <c r="K384" s="40">
        <v>117.95</v>
      </c>
      <c r="L384" s="41">
        <v>16.41</v>
      </c>
      <c r="M384" s="18">
        <v>213</v>
      </c>
    </row>
    <row r="385" spans="1:13" ht="25.5" customHeight="1" x14ac:dyDescent="0.15">
      <c r="A385" s="87">
        <v>42186</v>
      </c>
      <c r="B385" s="40">
        <v>98.96</v>
      </c>
      <c r="C385" s="41">
        <v>1.96</v>
      </c>
      <c r="D385" s="18">
        <v>883</v>
      </c>
      <c r="E385" s="40">
        <v>94.13</v>
      </c>
      <c r="F385" s="41">
        <v>1.78</v>
      </c>
      <c r="G385" s="19">
        <v>270</v>
      </c>
      <c r="H385" s="40">
        <v>96.04</v>
      </c>
      <c r="I385" s="41">
        <v>-0.19</v>
      </c>
      <c r="J385" s="19">
        <v>387</v>
      </c>
      <c r="K385" s="40">
        <v>118.55</v>
      </c>
      <c r="L385" s="41">
        <v>9.94</v>
      </c>
      <c r="M385" s="18">
        <v>226</v>
      </c>
    </row>
    <row r="386" spans="1:13" ht="25.5" customHeight="1" x14ac:dyDescent="0.15">
      <c r="A386" s="87">
        <v>42217</v>
      </c>
      <c r="B386" s="40">
        <v>102.04</v>
      </c>
      <c r="C386" s="41">
        <v>4.2699999999999996</v>
      </c>
      <c r="D386" s="18">
        <v>816</v>
      </c>
      <c r="E386" s="40">
        <v>98.57</v>
      </c>
      <c r="F386" s="41">
        <v>5.19</v>
      </c>
      <c r="G386" s="19">
        <v>227</v>
      </c>
      <c r="H386" s="40">
        <v>98.16</v>
      </c>
      <c r="I386" s="41">
        <v>1.05</v>
      </c>
      <c r="J386" s="19">
        <v>365</v>
      </c>
      <c r="K386" s="40">
        <v>120.98</v>
      </c>
      <c r="L386" s="41">
        <v>12.41</v>
      </c>
      <c r="M386" s="18">
        <v>224</v>
      </c>
    </row>
    <row r="387" spans="1:13" ht="25.5" customHeight="1" x14ac:dyDescent="0.15">
      <c r="A387" s="87">
        <v>42248</v>
      </c>
      <c r="B387" s="40">
        <v>102.17</v>
      </c>
      <c r="C387" s="41">
        <v>7.84</v>
      </c>
      <c r="D387" s="18">
        <v>818</v>
      </c>
      <c r="E387" s="40">
        <v>95.63</v>
      </c>
      <c r="F387" s="41">
        <v>2.0299999999999998</v>
      </c>
      <c r="G387" s="19">
        <v>228</v>
      </c>
      <c r="H387" s="40">
        <v>101.07</v>
      </c>
      <c r="I387" s="41">
        <v>11.2</v>
      </c>
      <c r="J387" s="19">
        <v>389</v>
      </c>
      <c r="K387" s="40">
        <v>118.02</v>
      </c>
      <c r="L387" s="41">
        <v>6.45</v>
      </c>
      <c r="M387" s="18">
        <v>201</v>
      </c>
    </row>
    <row r="388" spans="1:13" ht="25.5" customHeight="1" x14ac:dyDescent="0.15">
      <c r="A388" s="87">
        <v>42278</v>
      </c>
      <c r="B388" s="40">
        <v>100.19</v>
      </c>
      <c r="C388" s="41">
        <v>1.1100000000000001</v>
      </c>
      <c r="D388" s="18">
        <v>718</v>
      </c>
      <c r="E388" s="40">
        <v>99.17</v>
      </c>
      <c r="F388" s="41">
        <v>4.1399999999999997</v>
      </c>
      <c r="G388" s="19">
        <v>212</v>
      </c>
      <c r="H388" s="40">
        <v>96.27</v>
      </c>
      <c r="I388" s="41">
        <v>-1.32</v>
      </c>
      <c r="J388" s="19">
        <v>335</v>
      </c>
      <c r="K388" s="40">
        <v>116.8</v>
      </c>
      <c r="L388" s="41">
        <v>4.5599999999999996</v>
      </c>
      <c r="M388" s="18">
        <v>171</v>
      </c>
    </row>
    <row r="389" spans="1:13" ht="25.5" customHeight="1" x14ac:dyDescent="0.15">
      <c r="A389" s="87">
        <v>42309</v>
      </c>
      <c r="B389" s="40">
        <v>100.66</v>
      </c>
      <c r="C389" s="41">
        <v>3.58</v>
      </c>
      <c r="D389" s="18">
        <v>758</v>
      </c>
      <c r="E389" s="40">
        <v>92.04</v>
      </c>
      <c r="F389" s="41">
        <v>-1.06</v>
      </c>
      <c r="G389" s="19">
        <v>212</v>
      </c>
      <c r="H389" s="40">
        <v>99.04</v>
      </c>
      <c r="I389" s="41">
        <v>3.78</v>
      </c>
      <c r="J389" s="19">
        <v>347</v>
      </c>
      <c r="K389" s="40">
        <v>121.32</v>
      </c>
      <c r="L389" s="41">
        <v>9.36</v>
      </c>
      <c r="M389" s="18">
        <v>199</v>
      </c>
    </row>
    <row r="390" spans="1:13" ht="25.5" customHeight="1" thickBot="1" x14ac:dyDescent="0.2">
      <c r="A390" s="88">
        <v>42339</v>
      </c>
      <c r="B390" s="42">
        <v>102.67</v>
      </c>
      <c r="C390" s="43">
        <v>2.99</v>
      </c>
      <c r="D390" s="20">
        <v>829</v>
      </c>
      <c r="E390" s="42">
        <v>101.47</v>
      </c>
      <c r="F390" s="43">
        <v>4.63</v>
      </c>
      <c r="G390" s="21">
        <v>269</v>
      </c>
      <c r="H390" s="42">
        <v>99.52</v>
      </c>
      <c r="I390" s="43">
        <v>1.96</v>
      </c>
      <c r="J390" s="21">
        <v>354</v>
      </c>
      <c r="K390" s="42">
        <v>115.98</v>
      </c>
      <c r="L390" s="43">
        <v>1.57</v>
      </c>
      <c r="M390" s="20">
        <v>206</v>
      </c>
    </row>
    <row r="391" spans="1:13" ht="25.5" customHeight="1" x14ac:dyDescent="0.15">
      <c r="A391" s="87">
        <v>42370</v>
      </c>
      <c r="B391" s="40">
        <v>101.79</v>
      </c>
      <c r="C391" s="41">
        <v>-1.3</v>
      </c>
      <c r="D391" s="18">
        <v>569</v>
      </c>
      <c r="E391" s="40">
        <v>93.25</v>
      </c>
      <c r="F391" s="41">
        <v>-8.6199999999999992</v>
      </c>
      <c r="G391" s="19">
        <v>185</v>
      </c>
      <c r="H391" s="40">
        <v>100.74</v>
      </c>
      <c r="I391" s="41">
        <v>1.56</v>
      </c>
      <c r="J391" s="19">
        <v>237</v>
      </c>
      <c r="K391" s="40">
        <v>120.47</v>
      </c>
      <c r="L391" s="41">
        <v>7.0000000000000007E-2</v>
      </c>
      <c r="M391" s="18">
        <v>147</v>
      </c>
    </row>
    <row r="392" spans="1:13" ht="25.5" customHeight="1" x14ac:dyDescent="0.15">
      <c r="A392" s="87">
        <v>42401</v>
      </c>
      <c r="B392" s="40">
        <v>98.52</v>
      </c>
      <c r="C392" s="41">
        <v>-1.65</v>
      </c>
      <c r="D392" s="18">
        <v>689</v>
      </c>
      <c r="E392" s="40">
        <v>90.09</v>
      </c>
      <c r="F392" s="41">
        <v>-4.53</v>
      </c>
      <c r="G392" s="19">
        <v>190</v>
      </c>
      <c r="H392" s="40">
        <v>96.61</v>
      </c>
      <c r="I392" s="41">
        <v>-1.1399999999999999</v>
      </c>
      <c r="J392" s="19">
        <v>328</v>
      </c>
      <c r="K392" s="40">
        <v>121.4</v>
      </c>
      <c r="L392" s="41">
        <v>0.89</v>
      </c>
      <c r="M392" s="18">
        <v>171</v>
      </c>
    </row>
    <row r="393" spans="1:13" ht="25.5" customHeight="1" x14ac:dyDescent="0.15">
      <c r="A393" s="87">
        <v>42430</v>
      </c>
      <c r="B393" s="40">
        <v>102.08</v>
      </c>
      <c r="C393" s="41">
        <v>2.37</v>
      </c>
      <c r="D393" s="18">
        <v>1038</v>
      </c>
      <c r="E393" s="40">
        <v>92.92</v>
      </c>
      <c r="F393" s="41">
        <v>-0.12</v>
      </c>
      <c r="G393" s="19">
        <v>251</v>
      </c>
      <c r="H393" s="40">
        <v>100.46</v>
      </c>
      <c r="I393" s="41">
        <v>2.66</v>
      </c>
      <c r="J393" s="19">
        <v>501</v>
      </c>
      <c r="K393" s="40">
        <v>124.64</v>
      </c>
      <c r="L393" s="41">
        <v>7.11</v>
      </c>
      <c r="M393" s="18">
        <v>286</v>
      </c>
    </row>
    <row r="394" spans="1:13" ht="25.5" customHeight="1" x14ac:dyDescent="0.15">
      <c r="A394" s="87">
        <v>42461</v>
      </c>
      <c r="B394" s="40">
        <v>102.63</v>
      </c>
      <c r="C394" s="41">
        <v>0.16</v>
      </c>
      <c r="D394" s="18">
        <v>742</v>
      </c>
      <c r="E394" s="40">
        <v>91.83</v>
      </c>
      <c r="F394" s="41">
        <v>-7.89</v>
      </c>
      <c r="G394" s="19">
        <v>196</v>
      </c>
      <c r="H394" s="40">
        <v>100.08</v>
      </c>
      <c r="I394" s="41">
        <v>0.89</v>
      </c>
      <c r="J394" s="19">
        <v>334</v>
      </c>
      <c r="K394" s="40">
        <v>128.56</v>
      </c>
      <c r="L394" s="41">
        <v>8.3800000000000008</v>
      </c>
      <c r="M394" s="18">
        <v>212</v>
      </c>
    </row>
    <row r="395" spans="1:13" ht="25.5" customHeight="1" x14ac:dyDescent="0.15">
      <c r="A395" s="87">
        <v>42491</v>
      </c>
      <c r="B395" s="40">
        <v>102.08</v>
      </c>
      <c r="C395" s="41">
        <v>3.86</v>
      </c>
      <c r="D395" s="18">
        <v>716</v>
      </c>
      <c r="E395" s="40">
        <v>96.06</v>
      </c>
      <c r="F395" s="41">
        <v>2.2000000000000002</v>
      </c>
      <c r="G395" s="19">
        <v>212</v>
      </c>
      <c r="H395" s="40">
        <v>98.42</v>
      </c>
      <c r="I395" s="41">
        <v>2.0699999999999998</v>
      </c>
      <c r="J395" s="19">
        <v>320</v>
      </c>
      <c r="K395" s="40">
        <v>127.21</v>
      </c>
      <c r="L395" s="41">
        <v>11.24</v>
      </c>
      <c r="M395" s="18">
        <v>184</v>
      </c>
    </row>
    <row r="396" spans="1:13" ht="25.5" customHeight="1" x14ac:dyDescent="0.15">
      <c r="A396" s="87">
        <v>42522</v>
      </c>
      <c r="B396" s="40">
        <v>103.2</v>
      </c>
      <c r="C396" s="41">
        <v>4.43</v>
      </c>
      <c r="D396" s="18">
        <v>808</v>
      </c>
      <c r="E396" s="40">
        <v>97.89</v>
      </c>
      <c r="F396" s="41">
        <v>5.82</v>
      </c>
      <c r="G396" s="19">
        <v>247</v>
      </c>
      <c r="H396" s="40">
        <v>100.12</v>
      </c>
      <c r="I396" s="41">
        <v>3.76</v>
      </c>
      <c r="J396" s="19">
        <v>361</v>
      </c>
      <c r="K396" s="40">
        <v>124.95</v>
      </c>
      <c r="L396" s="41">
        <v>5.93</v>
      </c>
      <c r="M396" s="18">
        <v>200</v>
      </c>
    </row>
    <row r="397" spans="1:13" ht="25.5" customHeight="1" x14ac:dyDescent="0.15">
      <c r="A397" s="87">
        <v>42552</v>
      </c>
      <c r="B397" s="40">
        <v>104.55</v>
      </c>
      <c r="C397" s="41">
        <v>5.65</v>
      </c>
      <c r="D397" s="18">
        <v>788</v>
      </c>
      <c r="E397" s="40">
        <v>100.17</v>
      </c>
      <c r="F397" s="41">
        <v>6.42</v>
      </c>
      <c r="G397" s="19">
        <v>226</v>
      </c>
      <c r="H397" s="40">
        <v>100.18</v>
      </c>
      <c r="I397" s="41">
        <v>4.3099999999999996</v>
      </c>
      <c r="J397" s="19">
        <v>346</v>
      </c>
      <c r="K397" s="40">
        <v>127.35</v>
      </c>
      <c r="L397" s="41">
        <v>7.42</v>
      </c>
      <c r="M397" s="18">
        <v>216</v>
      </c>
    </row>
    <row r="398" spans="1:13" ht="25.5" customHeight="1" x14ac:dyDescent="0.15">
      <c r="A398" s="87">
        <v>42583</v>
      </c>
      <c r="B398" s="40">
        <v>104.63</v>
      </c>
      <c r="C398" s="41">
        <v>2.54</v>
      </c>
      <c r="D398" s="18">
        <v>790</v>
      </c>
      <c r="E398" s="40">
        <v>94.24</v>
      </c>
      <c r="F398" s="41">
        <v>-4.3899999999999997</v>
      </c>
      <c r="G398" s="19">
        <v>209</v>
      </c>
      <c r="H398" s="40">
        <v>101.63</v>
      </c>
      <c r="I398" s="41">
        <v>3.54</v>
      </c>
      <c r="J398" s="19">
        <v>388</v>
      </c>
      <c r="K398" s="40">
        <v>135.87</v>
      </c>
      <c r="L398" s="41">
        <v>12.31</v>
      </c>
      <c r="M398" s="18">
        <v>193</v>
      </c>
    </row>
    <row r="399" spans="1:13" ht="25.5" customHeight="1" x14ac:dyDescent="0.15">
      <c r="A399" s="87">
        <v>42614</v>
      </c>
      <c r="B399" s="40">
        <v>102.07</v>
      </c>
      <c r="C399" s="41">
        <v>-0.1</v>
      </c>
      <c r="D399" s="18">
        <v>787</v>
      </c>
      <c r="E399" s="40">
        <v>96.46</v>
      </c>
      <c r="F399" s="41">
        <v>0.87</v>
      </c>
      <c r="G399" s="19">
        <v>189</v>
      </c>
      <c r="H399" s="40">
        <v>97.85</v>
      </c>
      <c r="I399" s="41">
        <v>-3.19</v>
      </c>
      <c r="J399" s="19">
        <v>405</v>
      </c>
      <c r="K399" s="40">
        <v>129.38999999999999</v>
      </c>
      <c r="L399" s="41">
        <v>9.6300000000000008</v>
      </c>
      <c r="M399" s="18">
        <v>193</v>
      </c>
    </row>
    <row r="400" spans="1:13" ht="25.5" customHeight="1" x14ac:dyDescent="0.15">
      <c r="A400" s="87">
        <v>42644</v>
      </c>
      <c r="B400" s="40">
        <v>105.77</v>
      </c>
      <c r="C400" s="41">
        <v>5.57</v>
      </c>
      <c r="D400" s="18">
        <v>748</v>
      </c>
      <c r="E400" s="40">
        <v>94.24</v>
      </c>
      <c r="F400" s="41">
        <v>-4.97</v>
      </c>
      <c r="G400" s="19">
        <v>224</v>
      </c>
      <c r="H400" s="40">
        <v>104.39</v>
      </c>
      <c r="I400" s="41">
        <v>8.43</v>
      </c>
      <c r="J400" s="19">
        <v>312</v>
      </c>
      <c r="K400" s="40">
        <v>130.38999999999999</v>
      </c>
      <c r="L400" s="41">
        <v>11.64</v>
      </c>
      <c r="M400" s="18">
        <v>212</v>
      </c>
    </row>
    <row r="401" spans="1:13" ht="25.5" customHeight="1" x14ac:dyDescent="0.15">
      <c r="A401" s="87">
        <v>42675</v>
      </c>
      <c r="B401" s="40">
        <v>103.18</v>
      </c>
      <c r="C401" s="41">
        <v>2.5</v>
      </c>
      <c r="D401" s="18">
        <v>769</v>
      </c>
      <c r="E401" s="40">
        <v>94.52</v>
      </c>
      <c r="F401" s="41">
        <v>2.69</v>
      </c>
      <c r="G401" s="19">
        <v>226</v>
      </c>
      <c r="H401" s="40">
        <v>101.31</v>
      </c>
      <c r="I401" s="41">
        <v>2.29</v>
      </c>
      <c r="J401" s="19">
        <v>341</v>
      </c>
      <c r="K401" s="40">
        <v>125.05</v>
      </c>
      <c r="L401" s="41">
        <v>3.07</v>
      </c>
      <c r="M401" s="18">
        <v>202</v>
      </c>
    </row>
    <row r="402" spans="1:13" ht="25.5" customHeight="1" thickBot="1" x14ac:dyDescent="0.2">
      <c r="A402" s="88">
        <v>42705</v>
      </c>
      <c r="B402" s="42">
        <v>101.78</v>
      </c>
      <c r="C402" s="43">
        <v>-0.87</v>
      </c>
      <c r="D402" s="20">
        <v>831</v>
      </c>
      <c r="E402" s="42">
        <v>91.02</v>
      </c>
      <c r="F402" s="43">
        <v>-10.3</v>
      </c>
      <c r="G402" s="21">
        <v>256</v>
      </c>
      <c r="H402" s="42">
        <v>98.15</v>
      </c>
      <c r="I402" s="43">
        <v>-1.38</v>
      </c>
      <c r="J402" s="21">
        <v>372</v>
      </c>
      <c r="K402" s="42">
        <v>136.66</v>
      </c>
      <c r="L402" s="43">
        <v>17.829999999999998</v>
      </c>
      <c r="M402" s="20">
        <v>203</v>
      </c>
    </row>
    <row r="403" spans="1:13" s="108" customFormat="1" ht="25.5" customHeight="1" x14ac:dyDescent="0.15">
      <c r="A403" s="92">
        <v>42736</v>
      </c>
      <c r="B403" s="25">
        <v>107.74</v>
      </c>
      <c r="C403" s="25">
        <v>5.85</v>
      </c>
      <c r="D403" s="7">
        <v>567</v>
      </c>
      <c r="E403" s="23">
        <v>102.43</v>
      </c>
      <c r="F403" s="25">
        <v>9.84</v>
      </c>
      <c r="G403" s="7">
        <v>157</v>
      </c>
      <c r="H403" s="23">
        <v>104.66</v>
      </c>
      <c r="I403" s="25">
        <v>3.89</v>
      </c>
      <c r="J403" s="7">
        <v>260</v>
      </c>
      <c r="K403" s="23">
        <v>128.99</v>
      </c>
      <c r="L403" s="25">
        <v>7.07</v>
      </c>
      <c r="M403" s="7">
        <v>150</v>
      </c>
    </row>
    <row r="404" spans="1:13" s="108" customFormat="1" ht="25.5" customHeight="1" x14ac:dyDescent="0.15">
      <c r="A404" s="93">
        <v>42767</v>
      </c>
      <c r="B404" s="27">
        <v>103.41</v>
      </c>
      <c r="C404" s="27">
        <v>4.96</v>
      </c>
      <c r="D404" s="8">
        <v>758</v>
      </c>
      <c r="E404" s="26">
        <v>86.04</v>
      </c>
      <c r="F404" s="27">
        <v>-4.5</v>
      </c>
      <c r="G404" s="8">
        <v>165</v>
      </c>
      <c r="H404" s="26">
        <v>101.59</v>
      </c>
      <c r="I404" s="27">
        <v>5.15</v>
      </c>
      <c r="J404" s="8">
        <v>403</v>
      </c>
      <c r="K404" s="26">
        <v>138.66999999999999</v>
      </c>
      <c r="L404" s="27">
        <v>14.23</v>
      </c>
      <c r="M404" s="8">
        <v>190</v>
      </c>
    </row>
    <row r="405" spans="1:13" s="108" customFormat="1" ht="25.5" customHeight="1" x14ac:dyDescent="0.15">
      <c r="A405" s="93">
        <v>42795</v>
      </c>
      <c r="B405" s="27">
        <v>106.97</v>
      </c>
      <c r="C405" s="27">
        <v>4.79</v>
      </c>
      <c r="D405" s="8">
        <v>1024</v>
      </c>
      <c r="E405" s="26">
        <v>98.19</v>
      </c>
      <c r="F405" s="27">
        <v>5.67</v>
      </c>
      <c r="G405" s="8">
        <v>241</v>
      </c>
      <c r="H405" s="26">
        <v>102.9</v>
      </c>
      <c r="I405" s="27">
        <v>2.4300000000000002</v>
      </c>
      <c r="J405" s="8">
        <v>491</v>
      </c>
      <c r="K405" s="26">
        <v>134.71</v>
      </c>
      <c r="L405" s="27">
        <v>8.08</v>
      </c>
      <c r="M405" s="8">
        <v>292</v>
      </c>
    </row>
    <row r="406" spans="1:13" s="108" customFormat="1" ht="25.5" customHeight="1" x14ac:dyDescent="0.15">
      <c r="A406" s="93">
        <v>42826</v>
      </c>
      <c r="B406" s="27">
        <v>103.32</v>
      </c>
      <c r="C406" s="27">
        <v>0.67</v>
      </c>
      <c r="D406" s="8">
        <v>543</v>
      </c>
      <c r="E406" s="26">
        <v>98.59</v>
      </c>
      <c r="F406" s="27">
        <v>7.36</v>
      </c>
      <c r="G406" s="8">
        <v>145</v>
      </c>
      <c r="H406" s="26">
        <v>95.58</v>
      </c>
      <c r="I406" s="27">
        <v>-4.5</v>
      </c>
      <c r="J406" s="8">
        <v>224</v>
      </c>
      <c r="K406" s="26">
        <v>135.43</v>
      </c>
      <c r="L406" s="27">
        <v>5.34</v>
      </c>
      <c r="M406" s="8">
        <v>174</v>
      </c>
    </row>
    <row r="407" spans="1:13" s="108" customFormat="1" ht="25.5" customHeight="1" x14ac:dyDescent="0.15">
      <c r="A407" s="93">
        <v>42856</v>
      </c>
      <c r="B407" s="27">
        <v>108.81</v>
      </c>
      <c r="C407" s="27">
        <v>6.59</v>
      </c>
      <c r="D407" s="8">
        <v>634</v>
      </c>
      <c r="E407" s="26">
        <v>101.77</v>
      </c>
      <c r="F407" s="27">
        <v>5.94</v>
      </c>
      <c r="G407" s="8">
        <v>170</v>
      </c>
      <c r="H407" s="26">
        <v>104.11</v>
      </c>
      <c r="I407" s="27">
        <v>5.78</v>
      </c>
      <c r="J407" s="8">
        <v>297</v>
      </c>
      <c r="K407" s="26">
        <v>138.62</v>
      </c>
      <c r="L407" s="27">
        <v>8.9700000000000006</v>
      </c>
      <c r="M407" s="8">
        <v>167</v>
      </c>
    </row>
    <row r="408" spans="1:13" s="108" customFormat="1" ht="25.5" customHeight="1" x14ac:dyDescent="0.15">
      <c r="A408" s="93">
        <v>42887</v>
      </c>
      <c r="B408" s="27">
        <v>104.68</v>
      </c>
      <c r="C408" s="27">
        <v>1.43</v>
      </c>
      <c r="D408" s="8">
        <v>814</v>
      </c>
      <c r="E408" s="26">
        <v>95.46</v>
      </c>
      <c r="F408" s="27">
        <v>-2.48</v>
      </c>
      <c r="G408" s="8">
        <v>216</v>
      </c>
      <c r="H408" s="26">
        <v>101.4</v>
      </c>
      <c r="I408" s="27">
        <v>1.28</v>
      </c>
      <c r="J408" s="8">
        <v>387</v>
      </c>
      <c r="K408" s="26">
        <v>133.96</v>
      </c>
      <c r="L408" s="27">
        <v>7.21</v>
      </c>
      <c r="M408" s="8">
        <v>211</v>
      </c>
    </row>
    <row r="409" spans="1:13" s="108" customFormat="1" ht="25.5" customHeight="1" x14ac:dyDescent="0.15">
      <c r="A409" s="93">
        <v>42917</v>
      </c>
      <c r="B409" s="27">
        <v>106.76</v>
      </c>
      <c r="C409" s="27">
        <v>2.11</v>
      </c>
      <c r="D409" s="8">
        <v>792</v>
      </c>
      <c r="E409" s="26">
        <v>98.25</v>
      </c>
      <c r="F409" s="27">
        <v>-1.92</v>
      </c>
      <c r="G409" s="8">
        <v>218</v>
      </c>
      <c r="H409" s="26">
        <v>103.33</v>
      </c>
      <c r="I409" s="27">
        <v>3.14</v>
      </c>
      <c r="J409" s="8">
        <v>367</v>
      </c>
      <c r="K409" s="26">
        <v>133.71</v>
      </c>
      <c r="L409" s="27">
        <v>4.99</v>
      </c>
      <c r="M409" s="8">
        <v>207</v>
      </c>
    </row>
    <row r="410" spans="1:13" s="108" customFormat="1" ht="25.5" customHeight="1" x14ac:dyDescent="0.15">
      <c r="A410" s="93">
        <v>42948</v>
      </c>
      <c r="B410" s="27">
        <v>108.07</v>
      </c>
      <c r="C410" s="27">
        <v>3.29</v>
      </c>
      <c r="D410" s="8">
        <v>788</v>
      </c>
      <c r="E410" s="26">
        <v>104.86</v>
      </c>
      <c r="F410" s="27">
        <v>11.27</v>
      </c>
      <c r="G410" s="8">
        <v>192</v>
      </c>
      <c r="H410" s="26">
        <v>101.94</v>
      </c>
      <c r="I410" s="27">
        <v>0.31</v>
      </c>
      <c r="J410" s="8">
        <v>404</v>
      </c>
      <c r="K410" s="26">
        <v>138.18</v>
      </c>
      <c r="L410" s="27">
        <v>1.7</v>
      </c>
      <c r="M410" s="8">
        <v>192</v>
      </c>
    </row>
    <row r="411" spans="1:13" s="108" customFormat="1" ht="25.5" customHeight="1" x14ac:dyDescent="0.15">
      <c r="A411" s="93">
        <v>42979</v>
      </c>
      <c r="B411" s="27">
        <v>109.45</v>
      </c>
      <c r="C411" s="27">
        <v>7.23</v>
      </c>
      <c r="D411" s="8">
        <v>848</v>
      </c>
      <c r="E411" s="26">
        <v>108.25</v>
      </c>
      <c r="F411" s="27">
        <v>12.22</v>
      </c>
      <c r="G411" s="8">
        <v>219</v>
      </c>
      <c r="H411" s="26">
        <v>103.87</v>
      </c>
      <c r="I411" s="27">
        <v>6.15</v>
      </c>
      <c r="J411" s="8">
        <v>445</v>
      </c>
      <c r="K411" s="26">
        <v>135.66</v>
      </c>
      <c r="L411" s="27">
        <v>4.8499999999999996</v>
      </c>
      <c r="M411" s="8">
        <v>184</v>
      </c>
    </row>
    <row r="412" spans="1:13" s="108" customFormat="1" ht="25.5" customHeight="1" x14ac:dyDescent="0.15">
      <c r="A412" s="93">
        <v>43009</v>
      </c>
      <c r="B412" s="27">
        <v>105.82</v>
      </c>
      <c r="C412" s="27">
        <v>0.05</v>
      </c>
      <c r="D412" s="8">
        <v>718</v>
      </c>
      <c r="E412" s="26">
        <v>103.44</v>
      </c>
      <c r="F412" s="27">
        <v>9.76</v>
      </c>
      <c r="G412" s="8">
        <v>191</v>
      </c>
      <c r="H412" s="26">
        <v>99.03</v>
      </c>
      <c r="I412" s="27">
        <v>-5.13</v>
      </c>
      <c r="J412" s="8">
        <v>356</v>
      </c>
      <c r="K412" s="26">
        <v>136</v>
      </c>
      <c r="L412" s="27">
        <v>4.3</v>
      </c>
      <c r="M412" s="8">
        <v>171</v>
      </c>
    </row>
    <row r="413" spans="1:13" s="108" customFormat="1" ht="25.5" customHeight="1" x14ac:dyDescent="0.15">
      <c r="A413" s="93">
        <v>43040</v>
      </c>
      <c r="B413" s="27">
        <v>107.09</v>
      </c>
      <c r="C413" s="27">
        <v>3.79</v>
      </c>
      <c r="D413" s="8">
        <v>729</v>
      </c>
      <c r="E413" s="26">
        <v>109.45</v>
      </c>
      <c r="F413" s="27">
        <v>15.8</v>
      </c>
      <c r="G413" s="8">
        <v>185</v>
      </c>
      <c r="H413" s="26">
        <v>100.27</v>
      </c>
      <c r="I413" s="27">
        <v>-1.03</v>
      </c>
      <c r="J413" s="8">
        <v>351</v>
      </c>
      <c r="K413" s="26">
        <v>129.03</v>
      </c>
      <c r="L413" s="27">
        <v>3.18</v>
      </c>
      <c r="M413" s="8">
        <v>193</v>
      </c>
    </row>
    <row r="414" spans="1:13" s="109" customFormat="1" ht="25.5" customHeight="1" thickBot="1" x14ac:dyDescent="0.2">
      <c r="A414" s="96">
        <v>43070</v>
      </c>
      <c r="B414" s="97">
        <v>107.36</v>
      </c>
      <c r="C414" s="97">
        <v>5.48</v>
      </c>
      <c r="D414" s="13">
        <v>861</v>
      </c>
      <c r="E414" s="113">
        <v>102.29</v>
      </c>
      <c r="F414" s="97">
        <v>12.38</v>
      </c>
      <c r="G414" s="13">
        <v>269</v>
      </c>
      <c r="H414" s="113">
        <v>102.57</v>
      </c>
      <c r="I414" s="97">
        <v>4.5</v>
      </c>
      <c r="J414" s="13">
        <v>390</v>
      </c>
      <c r="K414" s="113">
        <v>136.44</v>
      </c>
      <c r="L414" s="97">
        <v>-0.16</v>
      </c>
      <c r="M414" s="13">
        <v>202</v>
      </c>
    </row>
    <row r="415" spans="1:13" s="108" customFormat="1" ht="25.5" customHeight="1" x14ac:dyDescent="0.15">
      <c r="A415" s="92">
        <v>43101</v>
      </c>
      <c r="B415" s="25">
        <v>108.56</v>
      </c>
      <c r="C415" s="25">
        <v>0.76</v>
      </c>
      <c r="D415" s="7">
        <v>626</v>
      </c>
      <c r="E415" s="23">
        <v>101.82</v>
      </c>
      <c r="F415" s="25">
        <v>-0.6</v>
      </c>
      <c r="G415" s="7">
        <v>164</v>
      </c>
      <c r="H415" s="23">
        <v>101.98</v>
      </c>
      <c r="I415" s="25">
        <v>-2.56</v>
      </c>
      <c r="J415" s="7">
        <v>287</v>
      </c>
      <c r="K415" s="23">
        <v>144.46</v>
      </c>
      <c r="L415" s="25">
        <v>11.99</v>
      </c>
      <c r="M415" s="7">
        <v>175</v>
      </c>
    </row>
    <row r="416" spans="1:13" s="109" customFormat="1" ht="25.5" customHeight="1" x14ac:dyDescent="0.15">
      <c r="A416" s="93">
        <v>43132</v>
      </c>
      <c r="B416" s="27">
        <v>108.44</v>
      </c>
      <c r="C416" s="27">
        <v>4.8600000000000003</v>
      </c>
      <c r="D416" s="8">
        <v>702</v>
      </c>
      <c r="E416" s="26">
        <v>96.26</v>
      </c>
      <c r="F416" s="27">
        <v>11.88</v>
      </c>
      <c r="G416" s="8">
        <v>159</v>
      </c>
      <c r="H416" s="26">
        <v>103.17</v>
      </c>
      <c r="I416" s="27">
        <v>1.56</v>
      </c>
      <c r="J416" s="8">
        <v>369</v>
      </c>
      <c r="K416" s="26">
        <v>149.94999999999999</v>
      </c>
      <c r="L416" s="27">
        <v>8.1300000000000008</v>
      </c>
      <c r="M416" s="8">
        <v>174</v>
      </c>
    </row>
    <row r="417" spans="1:13" s="109" customFormat="1" ht="25.5" customHeight="1" x14ac:dyDescent="0.15">
      <c r="A417" s="93">
        <v>43160</v>
      </c>
      <c r="B417" s="27">
        <v>108.04</v>
      </c>
      <c r="C417" s="27">
        <v>1</v>
      </c>
      <c r="D417" s="8">
        <v>970</v>
      </c>
      <c r="E417" s="26">
        <v>100.63</v>
      </c>
      <c r="F417" s="27">
        <v>2.48</v>
      </c>
      <c r="G417" s="8">
        <v>224</v>
      </c>
      <c r="H417" s="26">
        <v>100.6</v>
      </c>
      <c r="I417" s="27">
        <v>-2.2400000000000002</v>
      </c>
      <c r="J417" s="8">
        <v>496</v>
      </c>
      <c r="K417" s="26">
        <v>149.52000000000001</v>
      </c>
      <c r="L417" s="27">
        <v>10.99</v>
      </c>
      <c r="M417" s="8">
        <v>250</v>
      </c>
    </row>
    <row r="418" spans="1:13" s="109" customFormat="1" ht="25.5" customHeight="1" x14ac:dyDescent="0.15">
      <c r="A418" s="93">
        <v>43191</v>
      </c>
      <c r="B418" s="27">
        <v>106.74</v>
      </c>
      <c r="C418" s="27">
        <v>3.31</v>
      </c>
      <c r="D418" s="8">
        <v>737</v>
      </c>
      <c r="E418" s="26">
        <v>99.22</v>
      </c>
      <c r="F418" s="27">
        <v>0.64</v>
      </c>
      <c r="G418" s="8">
        <v>198</v>
      </c>
      <c r="H418" s="26">
        <v>100.25</v>
      </c>
      <c r="I418" s="27">
        <v>4.8899999999999997</v>
      </c>
      <c r="J418" s="8">
        <v>345</v>
      </c>
      <c r="K418" s="26">
        <v>143.94999999999999</v>
      </c>
      <c r="L418" s="27">
        <v>6.29</v>
      </c>
      <c r="M418" s="8">
        <v>194</v>
      </c>
    </row>
    <row r="419" spans="1:13" s="109" customFormat="1" ht="25.5" customHeight="1" x14ac:dyDescent="0.15">
      <c r="A419" s="93">
        <v>43221</v>
      </c>
      <c r="B419" s="27">
        <v>106.11</v>
      </c>
      <c r="C419" s="27">
        <v>-2.48</v>
      </c>
      <c r="D419" s="8">
        <v>684</v>
      </c>
      <c r="E419" s="26">
        <v>105.2</v>
      </c>
      <c r="F419" s="27">
        <v>3.37</v>
      </c>
      <c r="G419" s="8">
        <v>209</v>
      </c>
      <c r="H419" s="26">
        <v>98.08</v>
      </c>
      <c r="I419" s="27">
        <v>-5.79</v>
      </c>
      <c r="J419" s="8">
        <v>316</v>
      </c>
      <c r="K419" s="26">
        <v>140.58000000000001</v>
      </c>
      <c r="L419" s="27">
        <v>1.41</v>
      </c>
      <c r="M419" s="8">
        <v>159</v>
      </c>
    </row>
    <row r="420" spans="1:13" s="109" customFormat="1" ht="25.5" customHeight="1" x14ac:dyDescent="0.15">
      <c r="A420" s="93">
        <v>43252</v>
      </c>
      <c r="B420" s="27">
        <v>109.56</v>
      </c>
      <c r="C420" s="27">
        <v>4.66</v>
      </c>
      <c r="D420" s="8">
        <v>748</v>
      </c>
      <c r="E420" s="26">
        <v>104.88</v>
      </c>
      <c r="F420" s="27">
        <v>9.8699999999999992</v>
      </c>
      <c r="G420" s="8">
        <v>242</v>
      </c>
      <c r="H420" s="26">
        <v>100.69</v>
      </c>
      <c r="I420" s="27">
        <v>-0.7</v>
      </c>
      <c r="J420" s="8">
        <v>318</v>
      </c>
      <c r="K420" s="26">
        <v>152.77000000000001</v>
      </c>
      <c r="L420" s="27">
        <v>14.04</v>
      </c>
      <c r="M420" s="8">
        <v>188</v>
      </c>
    </row>
    <row r="421" spans="1:13" ht="25.5" customHeight="1" x14ac:dyDescent="0.15">
      <c r="A421" s="93">
        <v>43282</v>
      </c>
      <c r="B421" s="27">
        <v>107.88</v>
      </c>
      <c r="C421" s="27">
        <v>1.05</v>
      </c>
      <c r="D421" s="8">
        <v>844</v>
      </c>
      <c r="E421" s="26">
        <v>102.1</v>
      </c>
      <c r="F421" s="27">
        <v>3.92</v>
      </c>
      <c r="G421" s="8">
        <v>238</v>
      </c>
      <c r="H421" s="26">
        <v>101.5</v>
      </c>
      <c r="I421" s="27">
        <v>-1.77</v>
      </c>
      <c r="J421" s="8">
        <v>387</v>
      </c>
      <c r="K421" s="26">
        <v>142.13</v>
      </c>
      <c r="L421" s="27">
        <v>6.3</v>
      </c>
      <c r="M421" s="8">
        <v>219</v>
      </c>
    </row>
    <row r="422" spans="1:13" ht="25.5" customHeight="1" x14ac:dyDescent="0.15">
      <c r="A422" s="93">
        <v>43313</v>
      </c>
      <c r="B422" s="27">
        <v>102.46</v>
      </c>
      <c r="C422" s="27">
        <v>-5.19</v>
      </c>
      <c r="D422" s="8">
        <v>790</v>
      </c>
      <c r="E422" s="26">
        <v>93.94</v>
      </c>
      <c r="F422" s="27">
        <v>-10.41</v>
      </c>
      <c r="G422" s="8">
        <v>211</v>
      </c>
      <c r="H422" s="26">
        <v>95.73</v>
      </c>
      <c r="I422" s="27">
        <v>-6.09</v>
      </c>
      <c r="J422" s="8">
        <v>391</v>
      </c>
      <c r="K422" s="26">
        <v>143.71</v>
      </c>
      <c r="L422" s="27">
        <v>4</v>
      </c>
      <c r="M422" s="8">
        <v>188</v>
      </c>
    </row>
    <row r="423" spans="1:13" ht="25.5" customHeight="1" x14ac:dyDescent="0.15">
      <c r="A423" s="93">
        <v>43344</v>
      </c>
      <c r="B423" s="27">
        <v>109.74</v>
      </c>
      <c r="C423" s="27">
        <v>0.26</v>
      </c>
      <c r="D423" s="8">
        <v>734</v>
      </c>
      <c r="E423" s="26">
        <v>109.69</v>
      </c>
      <c r="F423" s="27">
        <v>1.33</v>
      </c>
      <c r="G423" s="8">
        <v>207</v>
      </c>
      <c r="H423" s="26">
        <v>101.12</v>
      </c>
      <c r="I423" s="27">
        <v>-2.65</v>
      </c>
      <c r="J423" s="8">
        <v>366</v>
      </c>
      <c r="K423" s="26">
        <v>147.16</v>
      </c>
      <c r="L423" s="27">
        <v>8.48</v>
      </c>
      <c r="M423" s="8">
        <v>161</v>
      </c>
    </row>
    <row r="424" spans="1:13" ht="25.5" customHeight="1" x14ac:dyDescent="0.15">
      <c r="A424" s="93">
        <v>43374</v>
      </c>
      <c r="B424" s="27">
        <v>108.76</v>
      </c>
      <c r="C424" s="27">
        <v>2.78</v>
      </c>
      <c r="D424" s="8">
        <v>682</v>
      </c>
      <c r="E424" s="26">
        <v>100.54</v>
      </c>
      <c r="F424" s="27">
        <v>-2.8</v>
      </c>
      <c r="G424" s="8">
        <v>192</v>
      </c>
      <c r="H424" s="26">
        <v>102.06</v>
      </c>
      <c r="I424" s="27">
        <v>3.06</v>
      </c>
      <c r="J424" s="8">
        <v>303</v>
      </c>
      <c r="K424" s="26">
        <v>148.19999999999999</v>
      </c>
      <c r="L424" s="27">
        <v>8.9700000000000006</v>
      </c>
      <c r="M424" s="8">
        <v>187</v>
      </c>
    </row>
    <row r="425" spans="1:13" ht="25.5" customHeight="1" x14ac:dyDescent="0.15">
      <c r="A425" s="93">
        <v>43405</v>
      </c>
      <c r="B425" s="27">
        <v>110.14</v>
      </c>
      <c r="C425" s="27">
        <v>2.85</v>
      </c>
      <c r="D425" s="8">
        <v>799</v>
      </c>
      <c r="E425" s="26">
        <v>105.53</v>
      </c>
      <c r="F425" s="27">
        <v>-3.58</v>
      </c>
      <c r="G425" s="8">
        <v>214</v>
      </c>
      <c r="H425" s="26">
        <v>102.81</v>
      </c>
      <c r="I425" s="27">
        <v>2.5299999999999998</v>
      </c>
      <c r="J425" s="8">
        <v>364</v>
      </c>
      <c r="K425" s="26">
        <v>144.03</v>
      </c>
      <c r="L425" s="27">
        <v>11.63</v>
      </c>
      <c r="M425" s="8">
        <v>221</v>
      </c>
    </row>
    <row r="426" spans="1:13" ht="25.5" customHeight="1" thickBot="1" x14ac:dyDescent="0.2">
      <c r="A426" s="96">
        <v>43435</v>
      </c>
      <c r="B426" s="97">
        <v>109.96</v>
      </c>
      <c r="C426" s="97">
        <v>2.42</v>
      </c>
      <c r="D426" s="13">
        <v>847</v>
      </c>
      <c r="E426" s="113">
        <v>105.53</v>
      </c>
      <c r="F426" s="97">
        <v>3.17</v>
      </c>
      <c r="G426" s="13">
        <v>252</v>
      </c>
      <c r="H426" s="113">
        <v>103.18</v>
      </c>
      <c r="I426" s="97">
        <v>0.59</v>
      </c>
      <c r="J426" s="13">
        <v>415</v>
      </c>
      <c r="K426" s="113">
        <v>149.1</v>
      </c>
      <c r="L426" s="97">
        <v>9.2799999999999994</v>
      </c>
      <c r="M426" s="13">
        <v>180</v>
      </c>
    </row>
    <row r="427" spans="1:13" ht="25.5" customHeight="1" x14ac:dyDescent="0.15">
      <c r="A427" s="92">
        <v>43466</v>
      </c>
      <c r="B427" s="25">
        <v>115.43</v>
      </c>
      <c r="C427" s="25">
        <v>6.33</v>
      </c>
      <c r="D427" s="7">
        <v>587</v>
      </c>
      <c r="E427" s="23">
        <v>113.96</v>
      </c>
      <c r="F427" s="25">
        <v>11.92</v>
      </c>
      <c r="G427" s="7">
        <v>146</v>
      </c>
      <c r="H427" s="23">
        <v>105.04</v>
      </c>
      <c r="I427" s="25">
        <v>3</v>
      </c>
      <c r="J427" s="7">
        <v>272</v>
      </c>
      <c r="K427" s="23">
        <v>156.32</v>
      </c>
      <c r="L427" s="25">
        <v>8.2100000000000009</v>
      </c>
      <c r="M427" s="7">
        <v>169</v>
      </c>
    </row>
    <row r="428" spans="1:13" ht="25.5" customHeight="1" x14ac:dyDescent="0.15">
      <c r="A428" s="93">
        <v>43497</v>
      </c>
      <c r="B428" s="27">
        <v>114.12</v>
      </c>
      <c r="C428" s="27">
        <v>5.24</v>
      </c>
      <c r="D428" s="8">
        <v>647</v>
      </c>
      <c r="E428" s="26">
        <v>109.29</v>
      </c>
      <c r="F428" s="27">
        <v>13.54</v>
      </c>
      <c r="G428" s="8">
        <v>180</v>
      </c>
      <c r="H428" s="26">
        <v>105.96</v>
      </c>
      <c r="I428" s="27">
        <v>2.7</v>
      </c>
      <c r="J428" s="8">
        <v>310</v>
      </c>
      <c r="K428" s="26">
        <v>156.32</v>
      </c>
      <c r="L428" s="27">
        <v>4.25</v>
      </c>
      <c r="M428" s="8">
        <v>157</v>
      </c>
    </row>
    <row r="429" spans="1:13" ht="25.5" customHeight="1" x14ac:dyDescent="0.15">
      <c r="A429" s="93">
        <v>43525</v>
      </c>
      <c r="B429" s="27">
        <v>112.11</v>
      </c>
      <c r="C429" s="27">
        <v>3.77</v>
      </c>
      <c r="D429" s="8">
        <v>919</v>
      </c>
      <c r="E429" s="26">
        <v>101.16</v>
      </c>
      <c r="F429" s="27">
        <v>0.53</v>
      </c>
      <c r="G429" s="8">
        <v>238</v>
      </c>
      <c r="H429" s="26">
        <v>104.46</v>
      </c>
      <c r="I429" s="27">
        <v>3.84</v>
      </c>
      <c r="J429" s="8">
        <v>430</v>
      </c>
      <c r="K429" s="26">
        <v>158.72999999999999</v>
      </c>
      <c r="L429" s="27">
        <v>6.16</v>
      </c>
      <c r="M429" s="8">
        <v>251</v>
      </c>
    </row>
    <row r="430" spans="1:13" ht="25.5" customHeight="1" x14ac:dyDescent="0.15">
      <c r="A430" s="93">
        <v>43556</v>
      </c>
      <c r="B430" s="27">
        <v>109.08</v>
      </c>
      <c r="C430" s="27">
        <v>2.19</v>
      </c>
      <c r="D430" s="8">
        <v>706</v>
      </c>
      <c r="E430" s="26">
        <v>95.11</v>
      </c>
      <c r="F430" s="27">
        <v>-4.1399999999999997</v>
      </c>
      <c r="G430" s="8">
        <v>193</v>
      </c>
      <c r="H430" s="26">
        <v>103.97</v>
      </c>
      <c r="I430" s="27">
        <v>3.71</v>
      </c>
      <c r="J430" s="8">
        <v>309</v>
      </c>
      <c r="K430" s="26">
        <v>151.75</v>
      </c>
      <c r="L430" s="27">
        <v>5.42</v>
      </c>
      <c r="M430" s="8">
        <v>204</v>
      </c>
    </row>
    <row r="431" spans="1:13" ht="25.5" customHeight="1" x14ac:dyDescent="0.15">
      <c r="A431" s="93">
        <v>43586</v>
      </c>
      <c r="B431" s="27">
        <v>110.8</v>
      </c>
      <c r="C431" s="27">
        <v>4.42</v>
      </c>
      <c r="D431" s="8">
        <v>653</v>
      </c>
      <c r="E431" s="26">
        <v>102.66</v>
      </c>
      <c r="F431" s="27">
        <v>-2.41</v>
      </c>
      <c r="G431" s="8">
        <v>164</v>
      </c>
      <c r="H431" s="26">
        <v>101.04</v>
      </c>
      <c r="I431" s="27">
        <v>3.02</v>
      </c>
      <c r="J431" s="8">
        <v>298</v>
      </c>
      <c r="K431" s="26">
        <v>160.66999999999999</v>
      </c>
      <c r="L431" s="27">
        <v>14.29</v>
      </c>
      <c r="M431" s="8">
        <v>191</v>
      </c>
    </row>
    <row r="432" spans="1:13" ht="25.5" customHeight="1" x14ac:dyDescent="0.15">
      <c r="A432" s="93">
        <v>43617</v>
      </c>
      <c r="B432" s="27">
        <v>111.21</v>
      </c>
      <c r="C432" s="27">
        <v>1.51</v>
      </c>
      <c r="D432" s="8">
        <v>719</v>
      </c>
      <c r="E432" s="26">
        <v>99.92</v>
      </c>
      <c r="F432" s="27">
        <v>-4.7300000000000004</v>
      </c>
      <c r="G432" s="8">
        <v>184</v>
      </c>
      <c r="H432" s="26">
        <v>106.69</v>
      </c>
      <c r="I432" s="27">
        <v>5.96</v>
      </c>
      <c r="J432" s="8">
        <v>340</v>
      </c>
      <c r="K432" s="26">
        <v>149.69</v>
      </c>
      <c r="L432" s="27">
        <v>-2.02</v>
      </c>
      <c r="M432" s="8">
        <v>195</v>
      </c>
    </row>
    <row r="433" spans="1:13" ht="25.5" customHeight="1" x14ac:dyDescent="0.15">
      <c r="A433" s="93">
        <v>43647</v>
      </c>
      <c r="B433" s="27">
        <v>112.31</v>
      </c>
      <c r="C433" s="27">
        <v>4.1100000000000003</v>
      </c>
      <c r="D433" s="8">
        <v>789</v>
      </c>
      <c r="E433" s="26">
        <v>101.55</v>
      </c>
      <c r="F433" s="27">
        <v>-0.54</v>
      </c>
      <c r="G433" s="8">
        <v>227</v>
      </c>
      <c r="H433" s="26">
        <v>105.54</v>
      </c>
      <c r="I433" s="27">
        <v>3.98</v>
      </c>
      <c r="J433" s="8">
        <v>367</v>
      </c>
      <c r="K433" s="26">
        <v>159.24</v>
      </c>
      <c r="L433" s="27">
        <v>12.04</v>
      </c>
      <c r="M433" s="8">
        <v>195</v>
      </c>
    </row>
    <row r="434" spans="1:13" ht="25.5" customHeight="1" x14ac:dyDescent="0.15">
      <c r="A434" s="93">
        <v>43678</v>
      </c>
      <c r="B434" s="27">
        <v>115.48</v>
      </c>
      <c r="C434" s="27">
        <v>12.71</v>
      </c>
      <c r="D434" s="8">
        <v>759</v>
      </c>
      <c r="E434" s="26">
        <v>112.44</v>
      </c>
      <c r="F434" s="27">
        <v>19.690000000000001</v>
      </c>
      <c r="G434" s="8">
        <v>195</v>
      </c>
      <c r="H434" s="26">
        <v>106.5</v>
      </c>
      <c r="I434" s="27">
        <v>11.25</v>
      </c>
      <c r="J434" s="8">
        <v>375</v>
      </c>
      <c r="K434" s="26">
        <v>157.44</v>
      </c>
      <c r="L434" s="27">
        <v>9.5500000000000007</v>
      </c>
      <c r="M434" s="8">
        <v>189</v>
      </c>
    </row>
    <row r="435" spans="1:13" ht="25.5" customHeight="1" x14ac:dyDescent="0.15">
      <c r="A435" s="93">
        <v>43709</v>
      </c>
      <c r="B435" s="27">
        <v>113.17</v>
      </c>
      <c r="C435" s="27">
        <v>3.13</v>
      </c>
      <c r="D435" s="8">
        <v>839</v>
      </c>
      <c r="E435" s="26">
        <v>104.25</v>
      </c>
      <c r="F435" s="27">
        <v>-4.96</v>
      </c>
      <c r="G435" s="8">
        <v>227</v>
      </c>
      <c r="H435" s="26">
        <v>104.93</v>
      </c>
      <c r="I435" s="27">
        <v>3.77</v>
      </c>
      <c r="J435" s="8">
        <v>398</v>
      </c>
      <c r="K435" s="26">
        <v>160.57</v>
      </c>
      <c r="L435" s="27">
        <v>9.11</v>
      </c>
      <c r="M435" s="8">
        <v>214</v>
      </c>
    </row>
    <row r="436" spans="1:13" ht="25.5" customHeight="1" x14ac:dyDescent="0.15">
      <c r="A436" s="93">
        <v>43739</v>
      </c>
      <c r="B436" s="27">
        <v>109.68</v>
      </c>
      <c r="C436" s="27">
        <v>0.85</v>
      </c>
      <c r="D436" s="8">
        <v>641</v>
      </c>
      <c r="E436" s="26">
        <v>99.87</v>
      </c>
      <c r="F436" s="27">
        <v>-0.67</v>
      </c>
      <c r="G436" s="8">
        <v>178</v>
      </c>
      <c r="H436" s="26">
        <v>104.41</v>
      </c>
      <c r="I436" s="27">
        <v>2.2999999999999998</v>
      </c>
      <c r="J436" s="8">
        <v>305</v>
      </c>
      <c r="K436" s="26">
        <v>152.37</v>
      </c>
      <c r="L436" s="27">
        <v>2.81</v>
      </c>
      <c r="M436" s="8">
        <v>158</v>
      </c>
    </row>
    <row r="437" spans="1:13" ht="25.5" customHeight="1" x14ac:dyDescent="0.15">
      <c r="A437" s="93">
        <v>43770</v>
      </c>
      <c r="B437" s="27">
        <v>112.07</v>
      </c>
      <c r="C437" s="27">
        <v>1.75</v>
      </c>
      <c r="D437" s="8">
        <v>691</v>
      </c>
      <c r="E437" s="26">
        <v>100.8</v>
      </c>
      <c r="F437" s="27">
        <v>-4.4800000000000004</v>
      </c>
      <c r="G437" s="8">
        <v>165</v>
      </c>
      <c r="H437" s="26">
        <v>104.29</v>
      </c>
      <c r="I437" s="27">
        <v>1.44</v>
      </c>
      <c r="J437" s="8">
        <v>337</v>
      </c>
      <c r="K437" s="26">
        <v>158.38999999999999</v>
      </c>
      <c r="L437" s="27">
        <v>9.9700000000000006</v>
      </c>
      <c r="M437" s="8">
        <v>189</v>
      </c>
    </row>
    <row r="438" spans="1:13" ht="25.5" customHeight="1" thickBot="1" x14ac:dyDescent="0.2">
      <c r="A438" s="96">
        <v>43800</v>
      </c>
      <c r="B438" s="97">
        <v>109.11</v>
      </c>
      <c r="C438" s="97">
        <v>-0.77</v>
      </c>
      <c r="D438" s="13">
        <v>818</v>
      </c>
      <c r="E438" s="113">
        <v>102.27</v>
      </c>
      <c r="F438" s="97">
        <v>-3.09</v>
      </c>
      <c r="G438" s="13">
        <v>227</v>
      </c>
      <c r="H438" s="113">
        <v>101.43</v>
      </c>
      <c r="I438" s="97">
        <v>-1.7</v>
      </c>
      <c r="J438" s="13">
        <v>386</v>
      </c>
      <c r="K438" s="113">
        <v>151.94999999999999</v>
      </c>
      <c r="L438" s="97">
        <v>1.91</v>
      </c>
      <c r="M438" s="13">
        <v>205</v>
      </c>
    </row>
    <row r="439" spans="1:13" ht="25.5" customHeight="1" x14ac:dyDescent="0.15">
      <c r="A439" s="92">
        <v>43831</v>
      </c>
      <c r="B439" s="25">
        <v>109.23</v>
      </c>
      <c r="C439" s="25">
        <v>-5.37</v>
      </c>
      <c r="D439" s="7">
        <v>598</v>
      </c>
      <c r="E439" s="23">
        <v>96.82</v>
      </c>
      <c r="F439" s="25">
        <v>-15.04</v>
      </c>
      <c r="G439" s="7">
        <v>151</v>
      </c>
      <c r="H439" s="23">
        <v>101.39</v>
      </c>
      <c r="I439" s="25">
        <v>-3.47</v>
      </c>
      <c r="J439" s="7">
        <v>297</v>
      </c>
      <c r="K439" s="23">
        <v>160.72999999999999</v>
      </c>
      <c r="L439" s="25">
        <v>2.82</v>
      </c>
      <c r="M439" s="7">
        <v>150</v>
      </c>
    </row>
    <row r="440" spans="1:13" ht="25.5" customHeight="1" x14ac:dyDescent="0.15">
      <c r="A440" s="93">
        <v>43862</v>
      </c>
      <c r="B440" s="27">
        <v>109.66</v>
      </c>
      <c r="C440" s="27">
        <v>-3.91</v>
      </c>
      <c r="D440" s="8">
        <v>821</v>
      </c>
      <c r="E440" s="26">
        <v>101.15</v>
      </c>
      <c r="F440" s="27">
        <v>-7.45</v>
      </c>
      <c r="G440" s="8">
        <v>186</v>
      </c>
      <c r="H440" s="26">
        <v>102.82</v>
      </c>
      <c r="I440" s="27">
        <v>-2.96</v>
      </c>
      <c r="J440" s="8">
        <v>428</v>
      </c>
      <c r="K440" s="26">
        <v>152.21</v>
      </c>
      <c r="L440" s="27">
        <v>-2.63</v>
      </c>
      <c r="M440" s="8">
        <v>207</v>
      </c>
    </row>
    <row r="441" spans="1:13" ht="25.5" customHeight="1" x14ac:dyDescent="0.15">
      <c r="A441" s="93">
        <v>43891</v>
      </c>
      <c r="B441" s="27">
        <v>109.6</v>
      </c>
      <c r="C441" s="27">
        <v>-2.2400000000000002</v>
      </c>
      <c r="D441" s="8">
        <v>1084</v>
      </c>
      <c r="E441" s="26">
        <v>96.17</v>
      </c>
      <c r="F441" s="27">
        <v>-4.93</v>
      </c>
      <c r="G441" s="8">
        <v>262</v>
      </c>
      <c r="H441" s="26">
        <v>102.28</v>
      </c>
      <c r="I441" s="27">
        <v>-2.09</v>
      </c>
      <c r="J441" s="8">
        <v>547</v>
      </c>
      <c r="K441" s="26">
        <v>161.83000000000001</v>
      </c>
      <c r="L441" s="27">
        <v>1.95</v>
      </c>
      <c r="M441" s="8">
        <v>275</v>
      </c>
    </row>
    <row r="442" spans="1:13" ht="25.5" customHeight="1" x14ac:dyDescent="0.15">
      <c r="A442" s="93">
        <v>43922</v>
      </c>
      <c r="B442" s="27">
        <v>113.06</v>
      </c>
      <c r="C442" s="27">
        <v>3.65</v>
      </c>
      <c r="D442" s="8">
        <v>710</v>
      </c>
      <c r="E442" s="26">
        <v>102.71</v>
      </c>
      <c r="F442" s="27">
        <v>7.99</v>
      </c>
      <c r="G442" s="8">
        <v>177</v>
      </c>
      <c r="H442" s="26">
        <v>103.49</v>
      </c>
      <c r="I442" s="27">
        <v>-0.46</v>
      </c>
      <c r="J442" s="8">
        <v>327</v>
      </c>
      <c r="K442" s="26">
        <v>160.77000000000001</v>
      </c>
      <c r="L442" s="27">
        <v>5.94</v>
      </c>
      <c r="M442" s="8">
        <v>206</v>
      </c>
    </row>
    <row r="443" spans="1:13" ht="25.5" customHeight="1" x14ac:dyDescent="0.15">
      <c r="A443" s="93">
        <v>43952</v>
      </c>
      <c r="B443" s="27">
        <v>110.48</v>
      </c>
      <c r="C443" s="27">
        <v>-0.28999999999999998</v>
      </c>
      <c r="D443" s="8">
        <v>554</v>
      </c>
      <c r="E443" s="26">
        <v>104.97</v>
      </c>
      <c r="F443" s="27">
        <v>2.25</v>
      </c>
      <c r="G443" s="8">
        <v>147</v>
      </c>
      <c r="H443" s="26">
        <v>99.65</v>
      </c>
      <c r="I443" s="27">
        <v>-1.38</v>
      </c>
      <c r="J443" s="8">
        <v>264</v>
      </c>
      <c r="K443" s="26">
        <v>162.91999999999999</v>
      </c>
      <c r="L443" s="27">
        <v>1.4</v>
      </c>
      <c r="M443" s="8">
        <v>143</v>
      </c>
    </row>
    <row r="444" spans="1:13" ht="25.5" customHeight="1" x14ac:dyDescent="0.15">
      <c r="A444" s="93">
        <v>43983</v>
      </c>
      <c r="B444" s="27">
        <v>109</v>
      </c>
      <c r="C444" s="27">
        <v>-1.99</v>
      </c>
      <c r="D444" s="8">
        <v>814</v>
      </c>
      <c r="E444" s="26">
        <v>101.73</v>
      </c>
      <c r="F444" s="27">
        <v>1.81</v>
      </c>
      <c r="G444" s="8">
        <v>220</v>
      </c>
      <c r="H444" s="26">
        <v>101.88</v>
      </c>
      <c r="I444" s="27">
        <v>-4.51</v>
      </c>
      <c r="J444" s="8">
        <v>460</v>
      </c>
      <c r="K444" s="26">
        <v>163.26</v>
      </c>
      <c r="L444" s="27">
        <v>9.07</v>
      </c>
      <c r="M444" s="8">
        <v>134</v>
      </c>
    </row>
    <row r="445" spans="1:13" ht="25.5" customHeight="1" x14ac:dyDescent="0.15">
      <c r="A445" s="93">
        <v>44013</v>
      </c>
      <c r="B445" s="27">
        <v>109.11</v>
      </c>
      <c r="C445" s="27">
        <v>-2.85</v>
      </c>
      <c r="D445" s="8">
        <v>863</v>
      </c>
      <c r="E445" s="26">
        <v>96.95</v>
      </c>
      <c r="F445" s="27">
        <v>-4.53</v>
      </c>
      <c r="G445" s="8">
        <v>209</v>
      </c>
      <c r="H445" s="26">
        <v>103.45</v>
      </c>
      <c r="I445" s="27">
        <v>-1.98</v>
      </c>
      <c r="J445" s="8">
        <v>448</v>
      </c>
      <c r="K445" s="26">
        <v>152.88</v>
      </c>
      <c r="L445" s="27">
        <v>-3.99</v>
      </c>
      <c r="M445" s="8">
        <v>206</v>
      </c>
    </row>
    <row r="446" spans="1:13" ht="25.5" customHeight="1" x14ac:dyDescent="0.15">
      <c r="A446" s="93">
        <v>44044</v>
      </c>
      <c r="B446" s="27">
        <v>110.08</v>
      </c>
      <c r="C446" s="27">
        <v>-4.68</v>
      </c>
      <c r="D446" s="8">
        <v>838</v>
      </c>
      <c r="E446" s="26">
        <v>92.93</v>
      </c>
      <c r="F446" s="27">
        <v>-17.350000000000001</v>
      </c>
      <c r="G446" s="8">
        <v>163</v>
      </c>
      <c r="H446" s="26">
        <v>104.93</v>
      </c>
      <c r="I446" s="27">
        <v>-1.47</v>
      </c>
      <c r="J446" s="8">
        <v>481</v>
      </c>
      <c r="K446" s="26">
        <v>158.27000000000001</v>
      </c>
      <c r="L446" s="27">
        <v>0.53</v>
      </c>
      <c r="M446" s="8">
        <v>194</v>
      </c>
    </row>
    <row r="447" spans="1:13" ht="25.5" customHeight="1" x14ac:dyDescent="0.15">
      <c r="A447" s="93">
        <v>44075</v>
      </c>
      <c r="B447" s="27">
        <v>111.18</v>
      </c>
      <c r="C447" s="27">
        <v>-1.76</v>
      </c>
      <c r="D447" s="8">
        <v>874</v>
      </c>
      <c r="E447" s="26">
        <v>102.17</v>
      </c>
      <c r="F447" s="27">
        <v>-2</v>
      </c>
      <c r="G447" s="8">
        <v>187</v>
      </c>
      <c r="H447" s="26">
        <v>104.41</v>
      </c>
      <c r="I447" s="27">
        <v>-0.5</v>
      </c>
      <c r="J447" s="8">
        <v>475</v>
      </c>
      <c r="K447" s="26">
        <v>156</v>
      </c>
      <c r="L447" s="27">
        <v>-2.85</v>
      </c>
      <c r="M447" s="8">
        <v>212</v>
      </c>
    </row>
    <row r="448" spans="1:13" ht="25.5" customHeight="1" x14ac:dyDescent="0.15">
      <c r="A448" s="93">
        <v>44105</v>
      </c>
      <c r="B448" s="27">
        <v>108.48</v>
      </c>
      <c r="C448" s="27">
        <v>-1.0900000000000001</v>
      </c>
      <c r="D448" s="8">
        <v>860</v>
      </c>
      <c r="E448" s="26">
        <v>98.66</v>
      </c>
      <c r="F448" s="27">
        <v>-1.21</v>
      </c>
      <c r="G448" s="8">
        <v>194</v>
      </c>
      <c r="H448" s="26">
        <v>100.97</v>
      </c>
      <c r="I448" s="27">
        <v>-3.29</v>
      </c>
      <c r="J448" s="8">
        <v>439</v>
      </c>
      <c r="K448" s="26">
        <v>155.80000000000001</v>
      </c>
      <c r="L448" s="27">
        <v>2.25</v>
      </c>
      <c r="M448" s="8">
        <v>227</v>
      </c>
    </row>
    <row r="449" spans="1:13" ht="25.5" customHeight="1" x14ac:dyDescent="0.15">
      <c r="A449" s="93">
        <v>44136</v>
      </c>
      <c r="B449" s="27">
        <v>110.69</v>
      </c>
      <c r="C449" s="27">
        <v>-1.23</v>
      </c>
      <c r="D449" s="8">
        <v>901</v>
      </c>
      <c r="E449" s="26">
        <v>96.05</v>
      </c>
      <c r="F449" s="27">
        <v>-4.71</v>
      </c>
      <c r="G449" s="8">
        <v>233</v>
      </c>
      <c r="H449" s="26">
        <v>103.89</v>
      </c>
      <c r="I449" s="27">
        <v>-0.38</v>
      </c>
      <c r="J449" s="8">
        <v>449</v>
      </c>
      <c r="K449" s="26">
        <v>165.4</v>
      </c>
      <c r="L449" s="27">
        <v>4.43</v>
      </c>
      <c r="M449" s="8">
        <v>219</v>
      </c>
    </row>
    <row r="450" spans="1:13" ht="25.5" customHeight="1" thickBot="1" x14ac:dyDescent="0.2">
      <c r="A450" s="96">
        <v>44166</v>
      </c>
      <c r="B450" s="97">
        <v>112.48</v>
      </c>
      <c r="C450" s="97">
        <v>3.09</v>
      </c>
      <c r="D450" s="13">
        <v>987</v>
      </c>
      <c r="E450" s="113">
        <v>98.66</v>
      </c>
      <c r="F450" s="97">
        <v>-3.53</v>
      </c>
      <c r="G450" s="13">
        <v>233</v>
      </c>
      <c r="H450" s="113">
        <v>105.77</v>
      </c>
      <c r="I450" s="97">
        <v>4.28</v>
      </c>
      <c r="J450" s="13">
        <v>494</v>
      </c>
      <c r="K450" s="113">
        <v>162.47999999999999</v>
      </c>
      <c r="L450" s="97">
        <v>6.93</v>
      </c>
      <c r="M450" s="13">
        <v>260</v>
      </c>
    </row>
    <row r="451" spans="1:13" ht="25.5" customHeight="1" x14ac:dyDescent="0.15">
      <c r="A451" s="92">
        <v>44197</v>
      </c>
      <c r="B451" s="25">
        <v>118.1</v>
      </c>
      <c r="C451" s="25">
        <v>8.1199999999999992</v>
      </c>
      <c r="D451" s="7">
        <v>624</v>
      </c>
      <c r="E451" s="23">
        <v>108.31</v>
      </c>
      <c r="F451" s="25">
        <v>11.87</v>
      </c>
      <c r="G451" s="7">
        <v>183</v>
      </c>
      <c r="H451" s="23">
        <v>106.7</v>
      </c>
      <c r="I451" s="25">
        <v>5.24</v>
      </c>
      <c r="J451" s="7">
        <v>237</v>
      </c>
      <c r="K451" s="23">
        <v>169.94</v>
      </c>
      <c r="L451" s="25">
        <v>5.73</v>
      </c>
      <c r="M451" s="7">
        <v>204</v>
      </c>
    </row>
    <row r="452" spans="1:13" ht="25.5" customHeight="1" x14ac:dyDescent="0.15">
      <c r="A452" s="93">
        <v>44228</v>
      </c>
      <c r="B452" s="27">
        <v>113.04</v>
      </c>
      <c r="C452" s="27">
        <v>3.08</v>
      </c>
      <c r="D452" s="8">
        <v>715</v>
      </c>
      <c r="E452" s="26">
        <v>93.21</v>
      </c>
      <c r="F452" s="27">
        <v>-7.85</v>
      </c>
      <c r="G452" s="8">
        <v>161</v>
      </c>
      <c r="H452" s="26">
        <v>107.07</v>
      </c>
      <c r="I452" s="27">
        <v>4.13</v>
      </c>
      <c r="J452" s="8">
        <v>351</v>
      </c>
      <c r="K452" s="26">
        <v>168.96</v>
      </c>
      <c r="L452" s="27">
        <v>11</v>
      </c>
      <c r="M452" s="8">
        <v>203</v>
      </c>
    </row>
    <row r="453" spans="1:13" ht="25.5" customHeight="1" x14ac:dyDescent="0.15">
      <c r="A453" s="93">
        <v>44256</v>
      </c>
      <c r="B453" s="27">
        <v>115.38</v>
      </c>
      <c r="C453" s="27">
        <v>5.27</v>
      </c>
      <c r="D453" s="8">
        <v>1040</v>
      </c>
      <c r="E453" s="26">
        <v>96.41</v>
      </c>
      <c r="F453" s="27">
        <v>0.25</v>
      </c>
      <c r="G453" s="8">
        <v>244</v>
      </c>
      <c r="H453" s="26">
        <v>109.47</v>
      </c>
      <c r="I453" s="27">
        <v>7.03</v>
      </c>
      <c r="J453" s="8">
        <v>493</v>
      </c>
      <c r="K453" s="26">
        <v>167.87</v>
      </c>
      <c r="L453" s="27">
        <v>3.73</v>
      </c>
      <c r="M453" s="8">
        <v>303</v>
      </c>
    </row>
    <row r="454" spans="1:13" ht="25.5" customHeight="1" x14ac:dyDescent="0.15">
      <c r="A454" s="93">
        <v>44287</v>
      </c>
      <c r="B454" s="27">
        <v>115.81</v>
      </c>
      <c r="C454" s="27">
        <v>2.4300000000000002</v>
      </c>
      <c r="D454" s="8">
        <v>857</v>
      </c>
      <c r="E454" s="26">
        <v>101.96</v>
      </c>
      <c r="F454" s="27">
        <v>-0.73</v>
      </c>
      <c r="G454" s="8">
        <v>219</v>
      </c>
      <c r="H454" s="26">
        <v>106.92</v>
      </c>
      <c r="I454" s="27">
        <v>3.31</v>
      </c>
      <c r="J454" s="8">
        <v>364</v>
      </c>
      <c r="K454" s="26">
        <v>168.07</v>
      </c>
      <c r="L454" s="27">
        <v>4.54</v>
      </c>
      <c r="M454" s="8">
        <v>274</v>
      </c>
    </row>
    <row r="455" spans="1:13" ht="25.5" customHeight="1" x14ac:dyDescent="0.15">
      <c r="A455" s="93">
        <v>44317</v>
      </c>
      <c r="B455" s="27">
        <v>115.78</v>
      </c>
      <c r="C455" s="27">
        <v>4.8</v>
      </c>
      <c r="D455" s="8">
        <v>757</v>
      </c>
      <c r="E455" s="26">
        <v>103.47</v>
      </c>
      <c r="F455" s="27">
        <v>-1.43</v>
      </c>
      <c r="G455" s="8">
        <v>216</v>
      </c>
      <c r="H455" s="26">
        <v>106.98</v>
      </c>
      <c r="I455" s="27">
        <v>7.36</v>
      </c>
      <c r="J455" s="8">
        <v>323</v>
      </c>
      <c r="K455" s="26">
        <v>169.07</v>
      </c>
      <c r="L455" s="27">
        <v>3.77</v>
      </c>
      <c r="M455" s="8">
        <v>218</v>
      </c>
    </row>
    <row r="456" spans="1:13" ht="25.5" customHeight="1" x14ac:dyDescent="0.15">
      <c r="A456" s="93">
        <v>44348</v>
      </c>
      <c r="B456" s="27">
        <v>117.77</v>
      </c>
      <c r="C456" s="27">
        <v>8.0500000000000007</v>
      </c>
      <c r="D456" s="8">
        <v>838</v>
      </c>
      <c r="E456" s="26">
        <v>106.84</v>
      </c>
      <c r="F456" s="27">
        <v>5.0199999999999996</v>
      </c>
      <c r="G456" s="8">
        <v>240</v>
      </c>
      <c r="H456" s="26">
        <v>109.32</v>
      </c>
      <c r="I456" s="27">
        <v>7.3</v>
      </c>
      <c r="J456" s="8">
        <v>391</v>
      </c>
      <c r="K456" s="26">
        <v>173.33</v>
      </c>
      <c r="L456" s="27">
        <v>6.17</v>
      </c>
      <c r="M456" s="8">
        <v>207</v>
      </c>
    </row>
    <row r="457" spans="1:13" ht="25.5" customHeight="1" x14ac:dyDescent="0.15">
      <c r="A457" s="93">
        <v>44378</v>
      </c>
      <c r="B457" s="27">
        <v>115.78</v>
      </c>
      <c r="C457" s="27">
        <v>6.11</v>
      </c>
      <c r="D457" s="8">
        <v>811</v>
      </c>
      <c r="E457" s="26">
        <v>99.61</v>
      </c>
      <c r="F457" s="27">
        <v>2.74</v>
      </c>
      <c r="G457" s="8">
        <v>211</v>
      </c>
      <c r="H457" s="26">
        <v>109.34</v>
      </c>
      <c r="I457" s="27">
        <v>5.69</v>
      </c>
      <c r="J457" s="8">
        <v>373</v>
      </c>
      <c r="K457" s="26">
        <v>168.49</v>
      </c>
      <c r="L457" s="27">
        <v>10.210000000000001</v>
      </c>
      <c r="M457" s="8">
        <v>227</v>
      </c>
    </row>
    <row r="458" spans="1:13" ht="25.5" customHeight="1" x14ac:dyDescent="0.15">
      <c r="A458" s="93">
        <v>44409</v>
      </c>
      <c r="B458" s="27">
        <v>118.62</v>
      </c>
      <c r="C458" s="27">
        <v>7.76</v>
      </c>
      <c r="D458" s="8">
        <v>838</v>
      </c>
      <c r="E458" s="26">
        <v>99.08</v>
      </c>
      <c r="F458" s="27">
        <v>6.62</v>
      </c>
      <c r="G458" s="8">
        <v>207</v>
      </c>
      <c r="H458" s="26">
        <v>112.64</v>
      </c>
      <c r="I458" s="27">
        <v>7.35</v>
      </c>
      <c r="J458" s="8">
        <v>410</v>
      </c>
      <c r="K458" s="26">
        <v>173.37</v>
      </c>
      <c r="L458" s="27">
        <v>9.5399999999999991</v>
      </c>
      <c r="M458" s="8">
        <v>221</v>
      </c>
    </row>
    <row r="459" spans="1:13" ht="25.5" customHeight="1" x14ac:dyDescent="0.15">
      <c r="A459" s="93">
        <v>44440</v>
      </c>
      <c r="B459" s="27">
        <v>114.77</v>
      </c>
      <c r="C459" s="27">
        <v>3.23</v>
      </c>
      <c r="D459" s="8">
        <v>744</v>
      </c>
      <c r="E459" s="26">
        <v>98.06</v>
      </c>
      <c r="F459" s="27">
        <v>-4.0199999999999996</v>
      </c>
      <c r="G459" s="8">
        <v>210</v>
      </c>
      <c r="H459" s="26">
        <v>108.32</v>
      </c>
      <c r="I459" s="27">
        <v>3.74</v>
      </c>
      <c r="J459" s="8">
        <v>340</v>
      </c>
      <c r="K459" s="26">
        <v>172.31</v>
      </c>
      <c r="L459" s="27">
        <v>10.46</v>
      </c>
      <c r="M459" s="8">
        <v>194</v>
      </c>
    </row>
    <row r="460" spans="1:13" ht="25.5" customHeight="1" x14ac:dyDescent="0.15">
      <c r="A460" s="93">
        <v>44470</v>
      </c>
      <c r="B460" s="27">
        <v>113.6</v>
      </c>
      <c r="C460" s="27">
        <v>4.72</v>
      </c>
      <c r="D460" s="8">
        <v>723</v>
      </c>
      <c r="E460" s="26">
        <v>96.89</v>
      </c>
      <c r="F460" s="27">
        <v>-1.79</v>
      </c>
      <c r="G460" s="8">
        <v>190</v>
      </c>
      <c r="H460" s="26">
        <v>106.68</v>
      </c>
      <c r="I460" s="27">
        <v>5.66</v>
      </c>
      <c r="J460" s="8">
        <v>352</v>
      </c>
      <c r="K460" s="26">
        <v>172.96</v>
      </c>
      <c r="L460" s="27">
        <v>11.01</v>
      </c>
      <c r="M460" s="8">
        <v>181</v>
      </c>
    </row>
    <row r="461" spans="1:13" ht="25.5" customHeight="1" x14ac:dyDescent="0.15">
      <c r="A461" s="93">
        <v>44501</v>
      </c>
      <c r="B461" s="27">
        <v>115.57</v>
      </c>
      <c r="C461" s="27">
        <v>4.41</v>
      </c>
      <c r="D461" s="8">
        <v>823</v>
      </c>
      <c r="E461" s="26">
        <v>93.59</v>
      </c>
      <c r="F461" s="27">
        <v>-2.56</v>
      </c>
      <c r="G461" s="8">
        <v>207</v>
      </c>
      <c r="H461" s="26">
        <v>111.2</v>
      </c>
      <c r="I461" s="27">
        <v>7.04</v>
      </c>
      <c r="J461" s="8">
        <v>376</v>
      </c>
      <c r="K461" s="26">
        <v>171.11</v>
      </c>
      <c r="L461" s="27">
        <v>3.45</v>
      </c>
      <c r="M461" s="8">
        <v>240</v>
      </c>
    </row>
    <row r="462" spans="1:13" ht="25.5" customHeight="1" thickBot="1" x14ac:dyDescent="0.2">
      <c r="A462" s="96">
        <v>44531</v>
      </c>
      <c r="B462" s="97">
        <v>114.69</v>
      </c>
      <c r="C462" s="97">
        <v>1.96</v>
      </c>
      <c r="D462" s="13">
        <v>878</v>
      </c>
      <c r="E462" s="113">
        <v>97.8</v>
      </c>
      <c r="F462" s="97">
        <v>-0.87</v>
      </c>
      <c r="G462" s="13">
        <v>240</v>
      </c>
      <c r="H462" s="113">
        <v>106.45</v>
      </c>
      <c r="I462" s="97">
        <v>0.64</v>
      </c>
      <c r="J462" s="13">
        <v>374</v>
      </c>
      <c r="K462" s="113">
        <v>171.06</v>
      </c>
      <c r="L462" s="97">
        <v>5.28</v>
      </c>
      <c r="M462" s="13">
        <v>264</v>
      </c>
    </row>
    <row r="463" spans="1:13" ht="25.5" customHeight="1" x14ac:dyDescent="0.15">
      <c r="A463" s="92">
        <v>44562</v>
      </c>
      <c r="B463" s="25">
        <v>117.93</v>
      </c>
      <c r="C463" s="25">
        <v>-0.14000000000000001</v>
      </c>
      <c r="D463" s="7">
        <v>559</v>
      </c>
      <c r="E463" s="23">
        <v>104.6</v>
      </c>
      <c r="F463" s="25">
        <v>-3.43</v>
      </c>
      <c r="G463" s="7">
        <v>138</v>
      </c>
      <c r="H463" s="23">
        <v>108.95</v>
      </c>
      <c r="I463" s="25">
        <v>2.11</v>
      </c>
      <c r="J463" s="7">
        <v>241</v>
      </c>
      <c r="K463" s="23">
        <v>173.57</v>
      </c>
      <c r="L463" s="25">
        <v>2.14</v>
      </c>
      <c r="M463" s="7">
        <v>180</v>
      </c>
    </row>
    <row r="464" spans="1:13" ht="25.5" customHeight="1" x14ac:dyDescent="0.15">
      <c r="A464" s="93">
        <v>44593</v>
      </c>
      <c r="B464" s="27">
        <v>118.63</v>
      </c>
      <c r="C464" s="27">
        <v>4.95</v>
      </c>
      <c r="D464" s="8">
        <v>608</v>
      </c>
      <c r="E464" s="26">
        <v>95.71</v>
      </c>
      <c r="F464" s="27">
        <v>2.68</v>
      </c>
      <c r="G464" s="8">
        <v>156</v>
      </c>
      <c r="H464" s="26">
        <v>111.65</v>
      </c>
      <c r="I464" s="27">
        <v>4.28</v>
      </c>
      <c r="J464" s="8">
        <v>255</v>
      </c>
      <c r="K464" s="26">
        <v>185.02</v>
      </c>
      <c r="L464" s="27">
        <v>9.51</v>
      </c>
      <c r="M464" s="8">
        <v>197</v>
      </c>
    </row>
    <row r="465" spans="1:13" ht="25.5" customHeight="1" x14ac:dyDescent="0.15">
      <c r="A465" s="93">
        <v>44621</v>
      </c>
      <c r="B465" s="27">
        <v>120.79</v>
      </c>
      <c r="C465" s="27">
        <v>4.6900000000000004</v>
      </c>
      <c r="D465" s="8">
        <v>855</v>
      </c>
      <c r="E465" s="26">
        <v>98.93</v>
      </c>
      <c r="F465" s="27">
        <v>2.61</v>
      </c>
      <c r="G465" s="8">
        <v>230</v>
      </c>
      <c r="H465" s="26">
        <v>110.49</v>
      </c>
      <c r="I465" s="27">
        <v>0.93</v>
      </c>
      <c r="J465" s="8">
        <v>326</v>
      </c>
      <c r="K465" s="26">
        <v>183.81</v>
      </c>
      <c r="L465" s="27">
        <v>9.5</v>
      </c>
      <c r="M465" s="8">
        <v>299</v>
      </c>
    </row>
    <row r="466" spans="1:13" ht="25.5" customHeight="1" x14ac:dyDescent="0.15">
      <c r="A466" s="93">
        <v>44652</v>
      </c>
      <c r="B466" s="27">
        <v>118.27</v>
      </c>
      <c r="C466" s="27">
        <v>2.12</v>
      </c>
      <c r="D466" s="8">
        <v>633</v>
      </c>
      <c r="E466" s="26">
        <v>100.87</v>
      </c>
      <c r="F466" s="27">
        <v>-1.07</v>
      </c>
      <c r="G466" s="8">
        <v>179</v>
      </c>
      <c r="H466" s="26">
        <v>106.57</v>
      </c>
      <c r="I466" s="27">
        <v>-0.33</v>
      </c>
      <c r="J466" s="8">
        <v>216</v>
      </c>
      <c r="K466" s="26">
        <v>184.53</v>
      </c>
      <c r="L466" s="27">
        <v>9.7899999999999991</v>
      </c>
      <c r="M466" s="8">
        <v>238</v>
      </c>
    </row>
    <row r="467" spans="1:13" ht="25.5" customHeight="1" x14ac:dyDescent="0.15">
      <c r="A467" s="93">
        <v>44682</v>
      </c>
      <c r="B467" s="27">
        <v>118.32</v>
      </c>
      <c r="C467" s="27">
        <v>2.19</v>
      </c>
      <c r="D467" s="8">
        <v>678</v>
      </c>
      <c r="E467" s="26">
        <v>97.23</v>
      </c>
      <c r="F467" s="27">
        <v>-6.03</v>
      </c>
      <c r="G467" s="8">
        <v>194</v>
      </c>
      <c r="H467" s="26">
        <v>112.38</v>
      </c>
      <c r="I467" s="27">
        <v>5.05</v>
      </c>
      <c r="J467" s="8">
        <v>271</v>
      </c>
      <c r="K467" s="26">
        <v>182.46</v>
      </c>
      <c r="L467" s="27">
        <v>7.92</v>
      </c>
      <c r="M467" s="8">
        <v>213</v>
      </c>
    </row>
    <row r="468" spans="1:13" ht="25.5" customHeight="1" x14ac:dyDescent="0.15">
      <c r="A468" s="93">
        <v>44713</v>
      </c>
      <c r="B468" s="27">
        <v>119.32</v>
      </c>
      <c r="C468" s="27">
        <v>1.32</v>
      </c>
      <c r="D468" s="8">
        <v>791</v>
      </c>
      <c r="E468" s="26">
        <v>104.24</v>
      </c>
      <c r="F468" s="27">
        <v>-2.4300000000000002</v>
      </c>
      <c r="G468" s="8">
        <v>213</v>
      </c>
      <c r="H468" s="26">
        <v>112.98</v>
      </c>
      <c r="I468" s="27">
        <v>3.35</v>
      </c>
      <c r="J468" s="8">
        <v>370</v>
      </c>
      <c r="K468" s="26">
        <v>176.72</v>
      </c>
      <c r="L468" s="27">
        <v>1.96</v>
      </c>
      <c r="M468" s="8">
        <v>208</v>
      </c>
    </row>
    <row r="469" spans="1:13" ht="25.5" customHeight="1" x14ac:dyDescent="0.15">
      <c r="A469" s="93">
        <v>44743</v>
      </c>
      <c r="B469" s="27">
        <v>122.42</v>
      </c>
      <c r="C469" s="27">
        <v>5.74</v>
      </c>
      <c r="D469" s="8">
        <v>743</v>
      </c>
      <c r="E469" s="26">
        <v>114.41</v>
      </c>
      <c r="F469" s="27">
        <v>14.86</v>
      </c>
      <c r="G469" s="8">
        <v>196</v>
      </c>
      <c r="H469" s="26">
        <v>109.94</v>
      </c>
      <c r="I469" s="27">
        <v>0.55000000000000004</v>
      </c>
      <c r="J469" s="8">
        <v>324</v>
      </c>
      <c r="K469" s="26">
        <v>180.19</v>
      </c>
      <c r="L469" s="27">
        <v>6.94</v>
      </c>
      <c r="M469" s="8">
        <v>223</v>
      </c>
    </row>
    <row r="470" spans="1:13" ht="25.5" customHeight="1" x14ac:dyDescent="0.15">
      <c r="A470" s="93">
        <v>44774</v>
      </c>
      <c r="B470" s="27">
        <v>120.22</v>
      </c>
      <c r="C470" s="27">
        <v>1.35</v>
      </c>
      <c r="D470" s="8">
        <v>706</v>
      </c>
      <c r="E470" s="26">
        <v>102.98</v>
      </c>
      <c r="F470" s="27">
        <v>3.94</v>
      </c>
      <c r="G470" s="8">
        <v>191</v>
      </c>
      <c r="H470" s="26">
        <v>110.03</v>
      </c>
      <c r="I470" s="27">
        <v>-2.3199999999999998</v>
      </c>
      <c r="J470" s="8">
        <v>301</v>
      </c>
      <c r="K470" s="26">
        <v>187.25</v>
      </c>
      <c r="L470" s="27">
        <v>8.01</v>
      </c>
      <c r="M470" s="8">
        <v>214</v>
      </c>
    </row>
    <row r="471" spans="1:13" ht="25.5" customHeight="1" x14ac:dyDescent="0.15">
      <c r="A471" s="93">
        <v>44805</v>
      </c>
      <c r="B471" s="27">
        <v>121.31</v>
      </c>
      <c r="C471" s="27">
        <v>5.7</v>
      </c>
      <c r="D471" s="8">
        <v>758</v>
      </c>
      <c r="E471" s="26">
        <v>100.07</v>
      </c>
      <c r="F471" s="27">
        <v>2.0499999999999998</v>
      </c>
      <c r="G471" s="8">
        <v>223</v>
      </c>
      <c r="H471" s="26">
        <v>116.21</v>
      </c>
      <c r="I471" s="27">
        <v>7.28</v>
      </c>
      <c r="J471" s="8">
        <v>315</v>
      </c>
      <c r="K471" s="26">
        <v>181.84</v>
      </c>
      <c r="L471" s="27">
        <v>5.53</v>
      </c>
      <c r="M471" s="8">
        <v>220</v>
      </c>
    </row>
    <row r="472" spans="1:13" ht="25.5" customHeight="1" x14ac:dyDescent="0.15">
      <c r="A472" s="93">
        <v>44835</v>
      </c>
      <c r="B472" s="27">
        <v>122.55</v>
      </c>
      <c r="C472" s="27">
        <v>7.88</v>
      </c>
      <c r="D472" s="8">
        <v>648</v>
      </c>
      <c r="E472" s="26">
        <v>110.74</v>
      </c>
      <c r="F472" s="27">
        <v>14.29</v>
      </c>
      <c r="G472" s="8">
        <v>178</v>
      </c>
      <c r="H472" s="26">
        <v>109.65</v>
      </c>
      <c r="I472" s="27">
        <v>2.78</v>
      </c>
      <c r="J472" s="8">
        <v>262</v>
      </c>
      <c r="K472" s="26">
        <v>187.37</v>
      </c>
      <c r="L472" s="27">
        <v>8.33</v>
      </c>
      <c r="M472" s="8">
        <v>208</v>
      </c>
    </row>
    <row r="473" spans="1:13" ht="25.5" customHeight="1" x14ac:dyDescent="0.15">
      <c r="A473" s="93">
        <v>44866</v>
      </c>
      <c r="B473" s="27">
        <v>120.71</v>
      </c>
      <c r="C473" s="27">
        <v>4.45</v>
      </c>
      <c r="D473" s="8">
        <v>703</v>
      </c>
      <c r="E473" s="26">
        <v>107.82</v>
      </c>
      <c r="F473" s="27">
        <v>15.2</v>
      </c>
      <c r="G473" s="8">
        <v>179</v>
      </c>
      <c r="H473" s="26">
        <v>109.85</v>
      </c>
      <c r="I473" s="27">
        <v>-1.21</v>
      </c>
      <c r="J473" s="8">
        <v>325</v>
      </c>
      <c r="K473" s="26">
        <v>185.69</v>
      </c>
      <c r="L473" s="27">
        <v>8.52</v>
      </c>
      <c r="M473" s="8">
        <v>199</v>
      </c>
    </row>
    <row r="474" spans="1:13" ht="25.5" customHeight="1" thickBot="1" x14ac:dyDescent="0.2">
      <c r="A474" s="96">
        <v>44896</v>
      </c>
      <c r="B474" s="97">
        <v>114</v>
      </c>
      <c r="C474" s="97">
        <v>-0.6</v>
      </c>
      <c r="D474" s="13">
        <v>765</v>
      </c>
      <c r="E474" s="113">
        <v>96.53</v>
      </c>
      <c r="F474" s="97">
        <v>-1.3</v>
      </c>
      <c r="G474" s="13">
        <v>202</v>
      </c>
      <c r="H474" s="113">
        <v>105.25</v>
      </c>
      <c r="I474" s="97">
        <v>-1.1299999999999999</v>
      </c>
      <c r="J474" s="13">
        <v>356</v>
      </c>
      <c r="K474" s="113">
        <v>182.16</v>
      </c>
      <c r="L474" s="97">
        <v>6.49</v>
      </c>
      <c r="M474" s="13">
        <v>207</v>
      </c>
    </row>
    <row r="475" spans="1:13" ht="25.5" customHeight="1" x14ac:dyDescent="0.15">
      <c r="A475" s="123">
        <v>44927</v>
      </c>
      <c r="B475" s="124">
        <v>124.47</v>
      </c>
      <c r="C475" s="124">
        <v>5.55</v>
      </c>
      <c r="D475" s="15">
        <v>527</v>
      </c>
      <c r="E475" s="125">
        <v>105.53</v>
      </c>
      <c r="F475" s="124">
        <v>0.89</v>
      </c>
      <c r="G475" s="15">
        <v>156</v>
      </c>
      <c r="H475" s="125">
        <v>114.24</v>
      </c>
      <c r="I475" s="124">
        <v>4.8600000000000003</v>
      </c>
      <c r="J475" s="15">
        <v>205</v>
      </c>
      <c r="K475" s="125">
        <v>195.04</v>
      </c>
      <c r="L475" s="124">
        <v>12.37</v>
      </c>
      <c r="M475" s="15">
        <v>166</v>
      </c>
    </row>
    <row r="476" spans="1:13" ht="25.5" customHeight="1" x14ac:dyDescent="0.15">
      <c r="A476" s="123">
        <v>44958</v>
      </c>
      <c r="B476" s="124">
        <v>118.38</v>
      </c>
      <c r="C476" s="124">
        <v>-0.21</v>
      </c>
      <c r="D476" s="15">
        <v>609</v>
      </c>
      <c r="E476" s="125">
        <v>99.8</v>
      </c>
      <c r="F476" s="124">
        <v>4.2699999999999996</v>
      </c>
      <c r="G476" s="15">
        <v>173</v>
      </c>
      <c r="H476" s="125">
        <v>111.71</v>
      </c>
      <c r="I476" s="124">
        <v>0.05</v>
      </c>
      <c r="J476" s="15">
        <v>284</v>
      </c>
      <c r="K476" s="125">
        <v>187.99</v>
      </c>
      <c r="L476" s="124">
        <v>1.61</v>
      </c>
      <c r="M476" s="15">
        <v>152</v>
      </c>
    </row>
    <row r="477" spans="1:13" ht="25.5" customHeight="1" x14ac:dyDescent="0.15">
      <c r="A477" s="93">
        <v>44986</v>
      </c>
      <c r="B477" s="27">
        <v>124.34</v>
      </c>
      <c r="C477" s="27">
        <v>2.94</v>
      </c>
      <c r="D477" s="8">
        <v>921</v>
      </c>
      <c r="E477" s="26">
        <v>104.84</v>
      </c>
      <c r="F477" s="27">
        <v>5.97</v>
      </c>
      <c r="G477" s="8">
        <v>251</v>
      </c>
      <c r="H477" s="26">
        <v>117.31</v>
      </c>
      <c r="I477" s="27">
        <v>6.17</v>
      </c>
      <c r="J477" s="8">
        <v>388</v>
      </c>
      <c r="K477" s="26">
        <v>186.14</v>
      </c>
      <c r="L477" s="27">
        <v>1.27</v>
      </c>
      <c r="M477" s="8">
        <v>282</v>
      </c>
    </row>
    <row r="478" spans="1:13" ht="25.5" customHeight="1" x14ac:dyDescent="0.15">
      <c r="A478" s="93">
        <v>45017</v>
      </c>
      <c r="B478" s="27">
        <v>127.59</v>
      </c>
      <c r="C478" s="27">
        <v>7.88</v>
      </c>
      <c r="D478" s="8">
        <v>588</v>
      </c>
      <c r="E478" s="26">
        <v>110.03</v>
      </c>
      <c r="F478" s="27">
        <v>9.08</v>
      </c>
      <c r="G478" s="8">
        <v>160</v>
      </c>
      <c r="H478" s="26">
        <v>119.24</v>
      </c>
      <c r="I478" s="27">
        <v>11.89</v>
      </c>
      <c r="J478" s="8">
        <v>243</v>
      </c>
      <c r="K478" s="26">
        <v>192.4</v>
      </c>
      <c r="L478" s="27">
        <v>4.26</v>
      </c>
      <c r="M478" s="8">
        <v>185</v>
      </c>
    </row>
    <row r="479" spans="1:13" ht="25.5" customHeight="1" x14ac:dyDescent="0.15">
      <c r="A479" s="93">
        <v>45047</v>
      </c>
      <c r="B479" s="27">
        <v>122.37</v>
      </c>
      <c r="C479" s="27">
        <v>3.42</v>
      </c>
      <c r="D479" s="8">
        <v>662</v>
      </c>
      <c r="E479" s="26">
        <v>111.43</v>
      </c>
      <c r="F479" s="27">
        <v>14.6</v>
      </c>
      <c r="G479" s="8">
        <v>189</v>
      </c>
      <c r="H479" s="26">
        <v>110.59</v>
      </c>
      <c r="I479" s="27">
        <v>-1.59</v>
      </c>
      <c r="J479" s="8">
        <v>279</v>
      </c>
      <c r="K479" s="26">
        <v>187.4</v>
      </c>
      <c r="L479" s="27">
        <v>2.71</v>
      </c>
      <c r="M479" s="8">
        <v>194</v>
      </c>
    </row>
    <row r="480" spans="1:13" ht="25.5" customHeight="1" x14ac:dyDescent="0.15">
      <c r="A480" s="93">
        <v>45078</v>
      </c>
      <c r="B480" s="27">
        <v>127.1</v>
      </c>
      <c r="C480" s="27">
        <v>6.52</v>
      </c>
      <c r="D480" s="8">
        <v>724</v>
      </c>
      <c r="E480" s="26">
        <v>115.07</v>
      </c>
      <c r="F480" s="27">
        <v>10.39</v>
      </c>
      <c r="G480" s="8">
        <v>221</v>
      </c>
      <c r="H480" s="26">
        <v>115.43</v>
      </c>
      <c r="I480" s="27">
        <v>2.17</v>
      </c>
      <c r="J480" s="8">
        <v>291</v>
      </c>
      <c r="K480" s="26">
        <v>192.79</v>
      </c>
      <c r="L480" s="27">
        <v>9.09</v>
      </c>
      <c r="M480" s="8">
        <v>212</v>
      </c>
    </row>
    <row r="481" spans="1:13" ht="25.5" customHeight="1" x14ac:dyDescent="0.15">
      <c r="A481" s="93">
        <v>45108</v>
      </c>
      <c r="B481" s="27">
        <v>124.07</v>
      </c>
      <c r="C481" s="27">
        <v>1.35</v>
      </c>
      <c r="D481" s="8">
        <v>699</v>
      </c>
      <c r="E481" s="26">
        <v>105.98</v>
      </c>
      <c r="F481" s="27">
        <v>-7.37</v>
      </c>
      <c r="G481" s="8">
        <v>194</v>
      </c>
      <c r="H481" s="26">
        <v>114.97</v>
      </c>
      <c r="I481" s="27">
        <v>4.58</v>
      </c>
      <c r="J481" s="8">
        <v>314</v>
      </c>
      <c r="K481" s="26">
        <v>193.8</v>
      </c>
      <c r="L481" s="27">
        <v>7.55</v>
      </c>
      <c r="M481" s="8">
        <v>191</v>
      </c>
    </row>
    <row r="482" spans="1:13" ht="25.5" customHeight="1" x14ac:dyDescent="0.15">
      <c r="A482" s="93">
        <v>45139</v>
      </c>
      <c r="B482" s="27">
        <v>123.13</v>
      </c>
      <c r="C482" s="27">
        <v>2.42</v>
      </c>
      <c r="D482" s="8">
        <v>666</v>
      </c>
      <c r="E482" s="26">
        <v>113.54</v>
      </c>
      <c r="F482" s="27">
        <v>10.25</v>
      </c>
      <c r="G482" s="8">
        <v>185</v>
      </c>
      <c r="H482" s="26">
        <v>110.08</v>
      </c>
      <c r="I482" s="27">
        <v>0.05</v>
      </c>
      <c r="J482" s="8">
        <v>294</v>
      </c>
      <c r="K482" s="26">
        <v>188.75</v>
      </c>
      <c r="L482" s="27">
        <v>0.8</v>
      </c>
      <c r="M482" s="8">
        <v>187</v>
      </c>
    </row>
    <row r="483" spans="1:13" ht="25.5" customHeight="1" x14ac:dyDescent="0.15">
      <c r="A483" s="93">
        <v>45170</v>
      </c>
      <c r="B483" s="27">
        <v>119.67</v>
      </c>
      <c r="C483" s="27">
        <v>-1.35</v>
      </c>
      <c r="D483" s="8">
        <v>692</v>
      </c>
      <c r="E483" s="26">
        <v>105.21</v>
      </c>
      <c r="F483" s="27">
        <v>5.14</v>
      </c>
      <c r="G483" s="8">
        <v>196</v>
      </c>
      <c r="H483" s="26">
        <v>110.36</v>
      </c>
      <c r="I483" s="27">
        <v>-5.03</v>
      </c>
      <c r="J483" s="8">
        <v>311</v>
      </c>
      <c r="K483" s="26">
        <v>184.55</v>
      </c>
      <c r="L483" s="27">
        <v>1.49</v>
      </c>
      <c r="M483" s="8">
        <v>185</v>
      </c>
    </row>
    <row r="484" spans="1:13" ht="25.5" customHeight="1" x14ac:dyDescent="0.15">
      <c r="A484" s="93">
        <v>45200</v>
      </c>
      <c r="B484" s="27">
        <v>123.9</v>
      </c>
      <c r="C484" s="27">
        <v>1.1000000000000001</v>
      </c>
      <c r="D484" s="8">
        <v>522</v>
      </c>
      <c r="E484" s="26">
        <v>104.77</v>
      </c>
      <c r="F484" s="27">
        <v>-5.39</v>
      </c>
      <c r="G484" s="8">
        <v>163</v>
      </c>
      <c r="H484" s="26">
        <v>115.34</v>
      </c>
      <c r="I484" s="27">
        <v>5.19</v>
      </c>
      <c r="J484" s="8">
        <v>185</v>
      </c>
      <c r="K484" s="26">
        <v>186.42</v>
      </c>
      <c r="L484" s="27">
        <v>-0.51</v>
      </c>
      <c r="M484" s="8">
        <v>174</v>
      </c>
    </row>
    <row r="485" spans="1:13" ht="25.5" customHeight="1" thickBot="1" x14ac:dyDescent="0.2">
      <c r="A485" s="93">
        <v>45231</v>
      </c>
      <c r="B485" s="27">
        <v>119.03</v>
      </c>
      <c r="C485" s="27">
        <v>-1.39</v>
      </c>
      <c r="D485" s="8">
        <v>455</v>
      </c>
      <c r="E485" s="26">
        <v>103.26</v>
      </c>
      <c r="F485" s="27">
        <v>-4.2300000000000004</v>
      </c>
      <c r="G485" s="8">
        <v>145</v>
      </c>
      <c r="H485" s="26">
        <v>104.71</v>
      </c>
      <c r="I485" s="27">
        <v>-4.68</v>
      </c>
      <c r="J485" s="8">
        <v>149</v>
      </c>
      <c r="K485" s="26">
        <v>189.83</v>
      </c>
      <c r="L485" s="27">
        <v>2.23</v>
      </c>
      <c r="M485" s="8">
        <v>161</v>
      </c>
    </row>
    <row r="486" spans="1:13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  <row r="487" spans="1:13" ht="18.75" x14ac:dyDescent="0.15">
      <c r="A487" s="102" t="s">
        <v>52</v>
      </c>
    </row>
  </sheetData>
  <phoneticPr fontId="11"/>
  <conditionalFormatting sqref="E21:E402 H21:H402">
    <cfRule type="expression" dxfId="16" priority="2">
      <formula>AVERAGE(G10:G21) &lt; 100</formula>
    </cfRule>
  </conditionalFormatting>
  <conditionalFormatting sqref="F23:F402 I22:I402">
    <cfRule type="expression" dxfId="15" priority="1">
      <formula>AVERAGE(G11:G22) &lt; 100</formula>
    </cfRule>
  </conditionalFormatting>
  <conditionalFormatting sqref="A1:M21 A22:E22 G22:M22 A23:M485">
    <cfRule type="expression" dxfId="14" priority="4">
      <formula>MATCH(MAX(A:A)+1,A:A, 1)-2&lt;=ROW($A1)=TRUE</formula>
    </cfRule>
  </conditionalFormatting>
  <conditionalFormatting sqref="B297:B402 K297:K402">
    <cfRule type="expression" dxfId="13" priority="3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>
    <pageSetUpPr fitToPage="1"/>
  </sheetPr>
  <dimension ref="A1:M48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45</v>
      </c>
      <c r="L1" s="95" t="s">
        <v>44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46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67</v>
      </c>
      <c r="D8" s="72" t="s">
        <v>12</v>
      </c>
      <c r="E8" s="73" t="s">
        <v>11</v>
      </c>
      <c r="F8" s="71" t="s">
        <v>67</v>
      </c>
      <c r="G8" s="72" t="s">
        <v>12</v>
      </c>
      <c r="H8" s="73" t="s">
        <v>11</v>
      </c>
      <c r="I8" s="71" t="s">
        <v>67</v>
      </c>
      <c r="J8" s="72" t="s">
        <v>12</v>
      </c>
      <c r="K8" s="73" t="s">
        <v>11</v>
      </c>
      <c r="L8" s="71" t="s">
        <v>68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69</v>
      </c>
      <c r="D9" s="75" t="s">
        <v>14</v>
      </c>
      <c r="E9" s="76" t="s">
        <v>13</v>
      </c>
      <c r="F9" s="74" t="s">
        <v>69</v>
      </c>
      <c r="G9" s="77" t="s">
        <v>14</v>
      </c>
      <c r="H9" s="76" t="s">
        <v>13</v>
      </c>
      <c r="I9" s="74" t="s">
        <v>69</v>
      </c>
      <c r="J9" s="77" t="s">
        <v>14</v>
      </c>
      <c r="K9" s="76" t="s">
        <v>13</v>
      </c>
      <c r="L9" s="74" t="s">
        <v>69</v>
      </c>
      <c r="M9" s="77" t="s">
        <v>14</v>
      </c>
    </row>
    <row r="10" spans="1:13" ht="25.5" customHeight="1" x14ac:dyDescent="0.15">
      <c r="A10" s="92">
        <v>30797</v>
      </c>
      <c r="B10" s="25"/>
      <c r="C10" s="25"/>
      <c r="D10" s="7"/>
      <c r="E10" s="23">
        <v>174.45</v>
      </c>
      <c r="F10" s="25"/>
      <c r="G10" s="7">
        <v>122</v>
      </c>
      <c r="H10" s="23">
        <v>107.5</v>
      </c>
      <c r="I10" s="25"/>
      <c r="J10" s="7">
        <v>349</v>
      </c>
      <c r="K10" s="23"/>
      <c r="L10" s="25"/>
      <c r="M10" s="7"/>
    </row>
    <row r="11" spans="1:13" ht="25.5" customHeight="1" x14ac:dyDescent="0.15">
      <c r="A11" s="93">
        <v>30803</v>
      </c>
      <c r="B11" s="27"/>
      <c r="C11" s="27"/>
      <c r="D11" s="8"/>
      <c r="E11" s="26">
        <v>179.24</v>
      </c>
      <c r="F11" s="27"/>
      <c r="G11" s="8">
        <v>153</v>
      </c>
      <c r="H11" s="26">
        <v>104.24</v>
      </c>
      <c r="I11" s="27"/>
      <c r="J11" s="8">
        <v>419</v>
      </c>
      <c r="K11" s="26"/>
      <c r="L11" s="27"/>
      <c r="M11" s="8"/>
    </row>
    <row r="12" spans="1:13" ht="25.5" customHeight="1" x14ac:dyDescent="0.15">
      <c r="A12" s="93">
        <v>30860</v>
      </c>
      <c r="B12" s="27"/>
      <c r="C12" s="27"/>
      <c r="D12" s="8"/>
      <c r="E12" s="26">
        <v>173.91</v>
      </c>
      <c r="F12" s="27"/>
      <c r="G12" s="8">
        <v>157</v>
      </c>
      <c r="H12" s="26">
        <v>105.28</v>
      </c>
      <c r="I12" s="27"/>
      <c r="J12" s="8">
        <v>389</v>
      </c>
      <c r="K12" s="26"/>
      <c r="L12" s="27"/>
      <c r="M12" s="8"/>
    </row>
    <row r="13" spans="1:13" ht="25.5" customHeight="1" x14ac:dyDescent="0.15">
      <c r="A13" s="93">
        <v>30891</v>
      </c>
      <c r="B13" s="27"/>
      <c r="C13" s="27"/>
      <c r="D13" s="8"/>
      <c r="E13" s="26">
        <v>181.45</v>
      </c>
      <c r="F13" s="27"/>
      <c r="G13" s="8">
        <v>154</v>
      </c>
      <c r="H13" s="26">
        <v>105.11</v>
      </c>
      <c r="I13" s="27"/>
      <c r="J13" s="8">
        <v>435</v>
      </c>
      <c r="K13" s="26"/>
      <c r="L13" s="27"/>
      <c r="M13" s="8"/>
    </row>
    <row r="14" spans="1:13" ht="25.5" customHeight="1" x14ac:dyDescent="0.15">
      <c r="A14" s="93">
        <v>30923</v>
      </c>
      <c r="B14" s="27"/>
      <c r="C14" s="27"/>
      <c r="D14" s="8"/>
      <c r="E14" s="26">
        <v>179.11</v>
      </c>
      <c r="F14" s="27"/>
      <c r="G14" s="8">
        <v>133</v>
      </c>
      <c r="H14" s="26">
        <v>105.6</v>
      </c>
      <c r="I14" s="27"/>
      <c r="J14" s="8">
        <v>376</v>
      </c>
      <c r="K14" s="26"/>
      <c r="L14" s="27"/>
      <c r="M14" s="8"/>
    </row>
    <row r="15" spans="1:13" ht="25.5" customHeight="1" x14ac:dyDescent="0.15">
      <c r="A15" s="93">
        <v>30955</v>
      </c>
      <c r="B15" s="27"/>
      <c r="C15" s="27"/>
      <c r="D15" s="8"/>
      <c r="E15" s="26">
        <v>192.65</v>
      </c>
      <c r="F15" s="27"/>
      <c r="G15" s="8">
        <v>111</v>
      </c>
      <c r="H15" s="26">
        <v>104.13</v>
      </c>
      <c r="I15" s="27"/>
      <c r="J15" s="8">
        <v>263</v>
      </c>
      <c r="K15" s="26"/>
      <c r="L15" s="27"/>
      <c r="M15" s="8"/>
    </row>
    <row r="16" spans="1:13" ht="25.5" customHeight="1" x14ac:dyDescent="0.15">
      <c r="A16" s="93">
        <v>30986</v>
      </c>
      <c r="B16" s="27"/>
      <c r="C16" s="27"/>
      <c r="D16" s="8"/>
      <c r="E16" s="26">
        <v>214.5</v>
      </c>
      <c r="F16" s="27"/>
      <c r="G16" s="8">
        <v>97</v>
      </c>
      <c r="H16" s="26">
        <v>107.48</v>
      </c>
      <c r="I16" s="27"/>
      <c r="J16" s="8">
        <v>274</v>
      </c>
      <c r="K16" s="26"/>
      <c r="L16" s="27"/>
      <c r="M16" s="8"/>
    </row>
    <row r="17" spans="1:13" ht="25.5" customHeight="1" x14ac:dyDescent="0.15">
      <c r="A17" s="93">
        <v>30987</v>
      </c>
      <c r="B17" s="27"/>
      <c r="C17" s="27"/>
      <c r="D17" s="8"/>
      <c r="E17" s="26">
        <v>176.35</v>
      </c>
      <c r="F17" s="27"/>
      <c r="G17" s="8">
        <v>71</v>
      </c>
      <c r="H17" s="26">
        <v>107.28</v>
      </c>
      <c r="I17" s="27"/>
      <c r="J17" s="8">
        <v>210</v>
      </c>
      <c r="K17" s="26"/>
      <c r="L17" s="27"/>
      <c r="M17" s="8"/>
    </row>
    <row r="18" spans="1:13" ht="25.5" customHeight="1" thickBot="1" x14ac:dyDescent="0.2">
      <c r="A18" s="94">
        <v>31017</v>
      </c>
      <c r="B18" s="29"/>
      <c r="C18" s="29"/>
      <c r="D18" s="9"/>
      <c r="E18" s="28">
        <v>205.58</v>
      </c>
      <c r="F18" s="29"/>
      <c r="G18" s="9">
        <v>57</v>
      </c>
      <c r="H18" s="28">
        <v>110.46</v>
      </c>
      <c r="I18" s="29"/>
      <c r="J18" s="9">
        <v>152</v>
      </c>
      <c r="K18" s="28"/>
      <c r="L18" s="29"/>
      <c r="M18" s="9"/>
    </row>
    <row r="19" spans="1:13" ht="25.5" customHeight="1" x14ac:dyDescent="0.15">
      <c r="A19" s="92">
        <v>31048</v>
      </c>
      <c r="B19" s="25"/>
      <c r="C19" s="25"/>
      <c r="D19" s="7"/>
      <c r="E19" s="23">
        <v>197.61</v>
      </c>
      <c r="F19" s="25"/>
      <c r="G19" s="7">
        <v>98</v>
      </c>
      <c r="H19" s="23">
        <v>106.26</v>
      </c>
      <c r="I19" s="25"/>
      <c r="J19" s="7">
        <v>235</v>
      </c>
      <c r="K19" s="23"/>
      <c r="L19" s="25"/>
      <c r="M19" s="7"/>
    </row>
    <row r="20" spans="1:13" ht="25.5" customHeight="1" x14ac:dyDescent="0.15">
      <c r="A20" s="93">
        <v>31101</v>
      </c>
      <c r="B20" s="27"/>
      <c r="C20" s="27"/>
      <c r="D20" s="8"/>
      <c r="E20" s="26">
        <v>185.49</v>
      </c>
      <c r="F20" s="27"/>
      <c r="G20" s="8">
        <v>132</v>
      </c>
      <c r="H20" s="26">
        <v>108.4</v>
      </c>
      <c r="I20" s="27"/>
      <c r="J20" s="8">
        <v>297</v>
      </c>
      <c r="K20" s="26"/>
      <c r="L20" s="27"/>
      <c r="M20" s="8"/>
    </row>
    <row r="21" spans="1:13" ht="25.5" customHeight="1" x14ac:dyDescent="0.15">
      <c r="A21" s="93">
        <v>31130</v>
      </c>
      <c r="B21" s="27"/>
      <c r="C21" s="27"/>
      <c r="D21" s="8"/>
      <c r="E21" s="26">
        <v>193.13</v>
      </c>
      <c r="F21" s="27"/>
      <c r="G21" s="8">
        <v>141</v>
      </c>
      <c r="H21" s="26">
        <v>109.59</v>
      </c>
      <c r="I21" s="27"/>
      <c r="J21" s="8">
        <v>541</v>
      </c>
      <c r="K21" s="26"/>
      <c r="L21" s="27"/>
      <c r="M21" s="8"/>
    </row>
    <row r="22" spans="1:13" ht="25.5" customHeight="1" x14ac:dyDescent="0.15">
      <c r="A22" s="93">
        <v>31162</v>
      </c>
      <c r="B22" s="27"/>
      <c r="C22" s="27"/>
      <c r="D22" s="8"/>
      <c r="E22" s="26">
        <v>190.95</v>
      </c>
      <c r="F22" s="27">
        <v>9.4600000000000009</v>
      </c>
      <c r="G22" s="8">
        <v>150</v>
      </c>
      <c r="H22" s="26">
        <v>107.31</v>
      </c>
      <c r="I22" s="27">
        <v>-0.18</v>
      </c>
      <c r="J22" s="8">
        <v>389</v>
      </c>
      <c r="K22" s="26"/>
      <c r="L22" s="27"/>
      <c r="M22" s="8"/>
    </row>
    <row r="23" spans="1:13" ht="25.5" customHeight="1" x14ac:dyDescent="0.15">
      <c r="A23" s="93">
        <v>31193</v>
      </c>
      <c r="B23" s="27"/>
      <c r="C23" s="27"/>
      <c r="D23" s="8"/>
      <c r="E23" s="26">
        <v>183.21</v>
      </c>
      <c r="F23" s="27">
        <v>2.21</v>
      </c>
      <c r="G23" s="8">
        <v>119</v>
      </c>
      <c r="H23" s="26">
        <v>107.63</v>
      </c>
      <c r="I23" s="27">
        <v>3.25</v>
      </c>
      <c r="J23" s="8">
        <v>359</v>
      </c>
      <c r="K23" s="26"/>
      <c r="L23" s="27"/>
      <c r="M23" s="8"/>
    </row>
    <row r="24" spans="1:13" ht="25.5" customHeight="1" x14ac:dyDescent="0.15">
      <c r="A24" s="93">
        <v>31225</v>
      </c>
      <c r="B24" s="27"/>
      <c r="C24" s="27"/>
      <c r="D24" s="8"/>
      <c r="E24" s="26">
        <v>166.03</v>
      </c>
      <c r="F24" s="27">
        <v>-4.53</v>
      </c>
      <c r="G24" s="8">
        <v>133</v>
      </c>
      <c r="H24" s="26">
        <v>105.73</v>
      </c>
      <c r="I24" s="27">
        <v>0.43</v>
      </c>
      <c r="J24" s="8">
        <v>373</v>
      </c>
      <c r="K24" s="26"/>
      <c r="L24" s="27"/>
      <c r="M24" s="8"/>
    </row>
    <row r="25" spans="1:13" ht="25.5" customHeight="1" x14ac:dyDescent="0.15">
      <c r="A25" s="93">
        <v>31256</v>
      </c>
      <c r="B25" s="27"/>
      <c r="C25" s="27"/>
      <c r="D25" s="8"/>
      <c r="E25" s="26">
        <v>196.51</v>
      </c>
      <c r="F25" s="27">
        <v>8.3000000000000007</v>
      </c>
      <c r="G25" s="8">
        <v>143</v>
      </c>
      <c r="H25" s="26">
        <v>108.3</v>
      </c>
      <c r="I25" s="27">
        <v>3.03</v>
      </c>
      <c r="J25" s="8">
        <v>453</v>
      </c>
      <c r="K25" s="26"/>
      <c r="L25" s="27"/>
      <c r="M25" s="8"/>
    </row>
    <row r="26" spans="1:13" ht="25.5" customHeight="1" x14ac:dyDescent="0.15">
      <c r="A26" s="93">
        <v>31288</v>
      </c>
      <c r="B26" s="27"/>
      <c r="C26" s="27"/>
      <c r="D26" s="8"/>
      <c r="E26" s="26">
        <v>177.41</v>
      </c>
      <c r="F26" s="27">
        <v>-0.95</v>
      </c>
      <c r="G26" s="8">
        <v>120</v>
      </c>
      <c r="H26" s="26">
        <v>108.91</v>
      </c>
      <c r="I26" s="27">
        <v>3.13</v>
      </c>
      <c r="J26" s="8">
        <v>343</v>
      </c>
      <c r="K26" s="26"/>
      <c r="L26" s="27"/>
      <c r="M26" s="8"/>
    </row>
    <row r="27" spans="1:13" ht="25.5" customHeight="1" x14ac:dyDescent="0.15">
      <c r="A27" s="93">
        <v>31320</v>
      </c>
      <c r="B27" s="27"/>
      <c r="C27" s="27"/>
      <c r="D27" s="8"/>
      <c r="E27" s="26">
        <v>196.9</v>
      </c>
      <c r="F27" s="27">
        <v>2.21</v>
      </c>
      <c r="G27" s="8">
        <v>118</v>
      </c>
      <c r="H27" s="26">
        <v>108.11</v>
      </c>
      <c r="I27" s="27">
        <v>3.82</v>
      </c>
      <c r="J27" s="8">
        <v>303</v>
      </c>
      <c r="K27" s="26"/>
      <c r="L27" s="27"/>
      <c r="M27" s="8"/>
    </row>
    <row r="28" spans="1:13" ht="25.5" customHeight="1" x14ac:dyDescent="0.15">
      <c r="A28" s="93">
        <v>31351</v>
      </c>
      <c r="B28" s="27"/>
      <c r="C28" s="27"/>
      <c r="D28" s="8"/>
      <c r="E28" s="26">
        <v>195.46</v>
      </c>
      <c r="F28" s="27">
        <v>-8.8800000000000008</v>
      </c>
      <c r="G28" s="8">
        <v>99</v>
      </c>
      <c r="H28" s="26">
        <v>108.02</v>
      </c>
      <c r="I28" s="27">
        <v>0.5</v>
      </c>
      <c r="J28" s="8">
        <v>239</v>
      </c>
      <c r="K28" s="26"/>
      <c r="L28" s="27"/>
      <c r="M28" s="8"/>
    </row>
    <row r="29" spans="1:13" ht="25.5" customHeight="1" x14ac:dyDescent="0.15">
      <c r="A29" s="93">
        <v>31352</v>
      </c>
      <c r="B29" s="27"/>
      <c r="C29" s="27"/>
      <c r="D29" s="8"/>
      <c r="E29" s="26">
        <v>215.81</v>
      </c>
      <c r="F29" s="27">
        <v>22.38</v>
      </c>
      <c r="G29" s="8">
        <v>73</v>
      </c>
      <c r="H29" s="26">
        <v>113.32</v>
      </c>
      <c r="I29" s="27">
        <v>5.63</v>
      </c>
      <c r="J29" s="8">
        <v>182</v>
      </c>
      <c r="K29" s="26"/>
      <c r="L29" s="27"/>
      <c r="M29" s="8"/>
    </row>
    <row r="30" spans="1:13" ht="25.5" customHeight="1" thickBot="1" x14ac:dyDescent="0.2">
      <c r="A30" s="94">
        <v>31382</v>
      </c>
      <c r="B30" s="29"/>
      <c r="C30" s="29"/>
      <c r="D30" s="9"/>
      <c r="E30" s="28">
        <v>188.5</v>
      </c>
      <c r="F30" s="29">
        <v>-8.31</v>
      </c>
      <c r="G30" s="9">
        <v>89</v>
      </c>
      <c r="H30" s="28">
        <v>109.19</v>
      </c>
      <c r="I30" s="29">
        <v>-1.1499999999999999</v>
      </c>
      <c r="J30" s="9">
        <v>184</v>
      </c>
      <c r="K30" s="28"/>
      <c r="L30" s="29"/>
      <c r="M30" s="9"/>
    </row>
    <row r="31" spans="1:13" ht="25.5" customHeight="1" x14ac:dyDescent="0.15">
      <c r="A31" s="92">
        <v>31413</v>
      </c>
      <c r="B31" s="25"/>
      <c r="C31" s="25"/>
      <c r="D31" s="7"/>
      <c r="E31" s="23">
        <v>198.15</v>
      </c>
      <c r="F31" s="25">
        <v>0.27</v>
      </c>
      <c r="G31" s="7">
        <v>111</v>
      </c>
      <c r="H31" s="23">
        <v>108.73</v>
      </c>
      <c r="I31" s="25">
        <v>2.3199999999999998</v>
      </c>
      <c r="J31" s="7">
        <v>300</v>
      </c>
      <c r="K31" s="23"/>
      <c r="L31" s="25"/>
      <c r="M31" s="7"/>
    </row>
    <row r="32" spans="1:13" ht="25.5" customHeight="1" x14ac:dyDescent="0.15">
      <c r="A32" s="93">
        <v>31445</v>
      </c>
      <c r="B32" s="27"/>
      <c r="C32" s="27"/>
      <c r="D32" s="8"/>
      <c r="E32" s="26">
        <v>184.21</v>
      </c>
      <c r="F32" s="27">
        <v>-0.69</v>
      </c>
      <c r="G32" s="8">
        <v>127</v>
      </c>
      <c r="H32" s="26">
        <v>106.85</v>
      </c>
      <c r="I32" s="27">
        <v>-1.43</v>
      </c>
      <c r="J32" s="8">
        <v>316</v>
      </c>
      <c r="K32" s="26"/>
      <c r="L32" s="27"/>
      <c r="M32" s="8"/>
    </row>
    <row r="33" spans="1:13" ht="25.5" customHeight="1" x14ac:dyDescent="0.15">
      <c r="A33" s="93">
        <v>31472</v>
      </c>
      <c r="B33" s="27"/>
      <c r="C33" s="27"/>
      <c r="D33" s="8"/>
      <c r="E33" s="26">
        <v>194.03</v>
      </c>
      <c r="F33" s="27">
        <v>0.47</v>
      </c>
      <c r="G33" s="8">
        <v>150</v>
      </c>
      <c r="H33" s="26">
        <v>110.23</v>
      </c>
      <c r="I33" s="27">
        <v>0.57999999999999996</v>
      </c>
      <c r="J33" s="8">
        <v>509</v>
      </c>
      <c r="K33" s="26"/>
      <c r="L33" s="27"/>
      <c r="M33" s="8"/>
    </row>
    <row r="34" spans="1:13" ht="25.5" customHeight="1" x14ac:dyDescent="0.15">
      <c r="A34" s="93">
        <v>31503</v>
      </c>
      <c r="B34" s="27"/>
      <c r="C34" s="27"/>
      <c r="D34" s="8"/>
      <c r="E34" s="26">
        <v>182.41</v>
      </c>
      <c r="F34" s="27">
        <v>-4.47</v>
      </c>
      <c r="G34" s="8">
        <v>115</v>
      </c>
      <c r="H34" s="26">
        <v>110.71</v>
      </c>
      <c r="I34" s="27">
        <v>3.17</v>
      </c>
      <c r="J34" s="8">
        <v>331</v>
      </c>
      <c r="K34" s="26"/>
      <c r="L34" s="27"/>
      <c r="M34" s="8"/>
    </row>
    <row r="35" spans="1:13" ht="25.5" customHeight="1" x14ac:dyDescent="0.15">
      <c r="A35" s="93">
        <v>31533</v>
      </c>
      <c r="B35" s="27"/>
      <c r="C35" s="27"/>
      <c r="D35" s="8"/>
      <c r="E35" s="26">
        <v>210.2</v>
      </c>
      <c r="F35" s="27">
        <v>14.73</v>
      </c>
      <c r="G35" s="8">
        <v>121</v>
      </c>
      <c r="H35" s="26">
        <v>111.76</v>
      </c>
      <c r="I35" s="27">
        <v>3.84</v>
      </c>
      <c r="J35" s="8">
        <v>349</v>
      </c>
      <c r="K35" s="26"/>
      <c r="L35" s="27"/>
      <c r="M35" s="8"/>
    </row>
    <row r="36" spans="1:13" ht="25.5" customHeight="1" x14ac:dyDescent="0.15">
      <c r="A36" s="93">
        <v>31565</v>
      </c>
      <c r="B36" s="27"/>
      <c r="C36" s="27"/>
      <c r="D36" s="8"/>
      <c r="E36" s="26">
        <v>202.49</v>
      </c>
      <c r="F36" s="27">
        <v>21.96</v>
      </c>
      <c r="G36" s="8">
        <v>141</v>
      </c>
      <c r="H36" s="26">
        <v>108.13</v>
      </c>
      <c r="I36" s="27">
        <v>2.27</v>
      </c>
      <c r="J36" s="8">
        <v>390</v>
      </c>
      <c r="K36" s="26"/>
      <c r="L36" s="27"/>
      <c r="M36" s="8"/>
    </row>
    <row r="37" spans="1:13" ht="25.5" customHeight="1" x14ac:dyDescent="0.15">
      <c r="A37" s="93">
        <v>31594</v>
      </c>
      <c r="B37" s="27"/>
      <c r="C37" s="27"/>
      <c r="D37" s="8"/>
      <c r="E37" s="26">
        <v>209.67</v>
      </c>
      <c r="F37" s="27">
        <v>6.7</v>
      </c>
      <c r="G37" s="8">
        <v>156</v>
      </c>
      <c r="H37" s="26">
        <v>111.94</v>
      </c>
      <c r="I37" s="27">
        <v>3.36</v>
      </c>
      <c r="J37" s="8">
        <v>509</v>
      </c>
      <c r="K37" s="26"/>
      <c r="L37" s="27"/>
      <c r="M37" s="8"/>
    </row>
    <row r="38" spans="1:13" ht="25.5" customHeight="1" x14ac:dyDescent="0.15">
      <c r="A38" s="93">
        <v>31625</v>
      </c>
      <c r="B38" s="27"/>
      <c r="C38" s="27"/>
      <c r="D38" s="8"/>
      <c r="E38" s="26">
        <v>222.36</v>
      </c>
      <c r="F38" s="27">
        <v>25.34</v>
      </c>
      <c r="G38" s="8">
        <v>173</v>
      </c>
      <c r="H38" s="26">
        <v>112.25</v>
      </c>
      <c r="I38" s="27">
        <v>3.07</v>
      </c>
      <c r="J38" s="8">
        <v>387</v>
      </c>
      <c r="K38" s="26"/>
      <c r="L38" s="27"/>
      <c r="M38" s="8"/>
    </row>
    <row r="39" spans="1:13" ht="25.5" customHeight="1" x14ac:dyDescent="0.15">
      <c r="A39" s="93">
        <v>31656</v>
      </c>
      <c r="B39" s="27"/>
      <c r="C39" s="27"/>
      <c r="D39" s="8"/>
      <c r="E39" s="26">
        <v>217.55</v>
      </c>
      <c r="F39" s="27">
        <v>10.49</v>
      </c>
      <c r="G39" s="8">
        <v>107</v>
      </c>
      <c r="H39" s="26">
        <v>113.21</v>
      </c>
      <c r="I39" s="27">
        <v>4.72</v>
      </c>
      <c r="J39" s="8">
        <v>347</v>
      </c>
      <c r="K39" s="26"/>
      <c r="L39" s="27"/>
      <c r="M39" s="8"/>
    </row>
    <row r="40" spans="1:13" ht="25.5" customHeight="1" x14ac:dyDescent="0.15">
      <c r="A40" s="93">
        <v>31686</v>
      </c>
      <c r="B40" s="27"/>
      <c r="C40" s="27"/>
      <c r="D40" s="8"/>
      <c r="E40" s="26">
        <v>220.12</v>
      </c>
      <c r="F40" s="27">
        <v>12.62</v>
      </c>
      <c r="G40" s="8">
        <v>92</v>
      </c>
      <c r="H40" s="26">
        <v>118.78</v>
      </c>
      <c r="I40" s="27">
        <v>9.9600000000000009</v>
      </c>
      <c r="J40" s="8">
        <v>249</v>
      </c>
      <c r="K40" s="26"/>
      <c r="L40" s="27"/>
      <c r="M40" s="8"/>
    </row>
    <row r="41" spans="1:13" ht="25.5" customHeight="1" x14ac:dyDescent="0.15">
      <c r="A41" s="93">
        <v>31717</v>
      </c>
      <c r="B41" s="27"/>
      <c r="C41" s="27"/>
      <c r="D41" s="8"/>
      <c r="E41" s="26">
        <v>206.9</v>
      </c>
      <c r="F41" s="27">
        <v>-4.13</v>
      </c>
      <c r="G41" s="8">
        <v>50</v>
      </c>
      <c r="H41" s="26">
        <v>116.17</v>
      </c>
      <c r="I41" s="27">
        <v>2.52</v>
      </c>
      <c r="J41" s="8">
        <v>142</v>
      </c>
      <c r="K41" s="26"/>
      <c r="L41" s="27"/>
      <c r="M41" s="8"/>
    </row>
    <row r="42" spans="1:13" ht="25.5" customHeight="1" thickBot="1" x14ac:dyDescent="0.2">
      <c r="A42" s="94">
        <v>31747</v>
      </c>
      <c r="B42" s="29"/>
      <c r="C42" s="29"/>
      <c r="D42" s="9"/>
      <c r="E42" s="28">
        <v>202.61</v>
      </c>
      <c r="F42" s="29">
        <v>7.49</v>
      </c>
      <c r="G42" s="9">
        <v>61</v>
      </c>
      <c r="H42" s="28">
        <v>119.98</v>
      </c>
      <c r="I42" s="29">
        <v>9.8800000000000008</v>
      </c>
      <c r="J42" s="9">
        <v>116</v>
      </c>
      <c r="K42" s="28"/>
      <c r="L42" s="29"/>
      <c r="M42" s="9"/>
    </row>
    <row r="43" spans="1:13" ht="25.5" customHeight="1" x14ac:dyDescent="0.15">
      <c r="A43" s="92">
        <v>31778</v>
      </c>
      <c r="B43" s="25"/>
      <c r="C43" s="25"/>
      <c r="D43" s="7"/>
      <c r="E43" s="23">
        <v>196.94</v>
      </c>
      <c r="F43" s="25">
        <v>-0.61</v>
      </c>
      <c r="G43" s="7">
        <v>117</v>
      </c>
      <c r="H43" s="23">
        <v>115.76</v>
      </c>
      <c r="I43" s="25">
        <v>6.47</v>
      </c>
      <c r="J43" s="7">
        <v>215</v>
      </c>
      <c r="K43" s="23"/>
      <c r="L43" s="25"/>
      <c r="M43" s="7"/>
    </row>
    <row r="44" spans="1:13" ht="25.5" customHeight="1" x14ac:dyDescent="0.15">
      <c r="A44" s="93">
        <v>31809</v>
      </c>
      <c r="B44" s="27"/>
      <c r="C44" s="27"/>
      <c r="D44" s="8"/>
      <c r="E44" s="26">
        <v>229.83</v>
      </c>
      <c r="F44" s="27">
        <v>24.77</v>
      </c>
      <c r="G44" s="8">
        <v>126</v>
      </c>
      <c r="H44" s="26">
        <v>116.32</v>
      </c>
      <c r="I44" s="27">
        <v>8.86</v>
      </c>
      <c r="J44" s="8">
        <v>265</v>
      </c>
      <c r="K44" s="26"/>
      <c r="L44" s="27"/>
      <c r="M44" s="8"/>
    </row>
    <row r="45" spans="1:13" ht="25.5" customHeight="1" x14ac:dyDescent="0.15">
      <c r="A45" s="93">
        <v>31837</v>
      </c>
      <c r="B45" s="27"/>
      <c r="C45" s="27"/>
      <c r="D45" s="8"/>
      <c r="E45" s="26">
        <v>217.33</v>
      </c>
      <c r="F45" s="27">
        <v>12.01</v>
      </c>
      <c r="G45" s="8">
        <v>154</v>
      </c>
      <c r="H45" s="26">
        <v>116.33</v>
      </c>
      <c r="I45" s="27">
        <v>5.53</v>
      </c>
      <c r="J45" s="8">
        <v>411</v>
      </c>
      <c r="K45" s="26"/>
      <c r="L45" s="27"/>
      <c r="M45" s="8"/>
    </row>
    <row r="46" spans="1:13" ht="25.5" customHeight="1" x14ac:dyDescent="0.15">
      <c r="A46" s="93">
        <v>31868</v>
      </c>
      <c r="B46" s="27"/>
      <c r="C46" s="27"/>
      <c r="D46" s="8"/>
      <c r="E46" s="26">
        <v>219.5</v>
      </c>
      <c r="F46" s="27">
        <v>20.329999999999998</v>
      </c>
      <c r="G46" s="8">
        <v>132</v>
      </c>
      <c r="H46" s="26">
        <v>117.85</v>
      </c>
      <c r="I46" s="27">
        <v>6.45</v>
      </c>
      <c r="J46" s="8">
        <v>342</v>
      </c>
      <c r="K46" s="26"/>
      <c r="L46" s="27"/>
      <c r="M46" s="8"/>
    </row>
    <row r="47" spans="1:13" ht="25.5" customHeight="1" x14ac:dyDescent="0.15">
      <c r="A47" s="93">
        <v>31898</v>
      </c>
      <c r="B47" s="27"/>
      <c r="C47" s="27"/>
      <c r="D47" s="8"/>
      <c r="E47" s="26">
        <v>250.93</v>
      </c>
      <c r="F47" s="27">
        <v>19.38</v>
      </c>
      <c r="G47" s="8">
        <v>156</v>
      </c>
      <c r="H47" s="26">
        <v>121.51</v>
      </c>
      <c r="I47" s="27">
        <v>8.7200000000000006</v>
      </c>
      <c r="J47" s="8">
        <v>389</v>
      </c>
      <c r="K47" s="26"/>
      <c r="L47" s="27"/>
      <c r="M47" s="8"/>
    </row>
    <row r="48" spans="1:13" ht="25.5" customHeight="1" x14ac:dyDescent="0.15">
      <c r="A48" s="93">
        <v>31929</v>
      </c>
      <c r="B48" s="27"/>
      <c r="C48" s="27"/>
      <c r="D48" s="8"/>
      <c r="E48" s="26">
        <v>235.49</v>
      </c>
      <c r="F48" s="27">
        <v>16.3</v>
      </c>
      <c r="G48" s="8">
        <v>175</v>
      </c>
      <c r="H48" s="26">
        <v>123.54</v>
      </c>
      <c r="I48" s="27">
        <v>14.25</v>
      </c>
      <c r="J48" s="8">
        <v>391</v>
      </c>
      <c r="K48" s="26"/>
      <c r="L48" s="27"/>
      <c r="M48" s="8"/>
    </row>
    <row r="49" spans="1:13" ht="25.5" customHeight="1" x14ac:dyDescent="0.15">
      <c r="A49" s="93">
        <v>31959</v>
      </c>
      <c r="B49" s="27"/>
      <c r="C49" s="27"/>
      <c r="D49" s="8"/>
      <c r="E49" s="26">
        <v>227.83</v>
      </c>
      <c r="F49" s="27">
        <v>8.66</v>
      </c>
      <c r="G49" s="8">
        <v>187</v>
      </c>
      <c r="H49" s="26">
        <v>124.59</v>
      </c>
      <c r="I49" s="27">
        <v>11.3</v>
      </c>
      <c r="J49" s="8">
        <v>481</v>
      </c>
      <c r="K49" s="26"/>
      <c r="L49" s="27"/>
      <c r="M49" s="8"/>
    </row>
    <row r="50" spans="1:13" ht="25.5" customHeight="1" x14ac:dyDescent="0.15">
      <c r="A50" s="93">
        <v>31990</v>
      </c>
      <c r="B50" s="27"/>
      <c r="C50" s="27"/>
      <c r="D50" s="8"/>
      <c r="E50" s="26">
        <v>250.64</v>
      </c>
      <c r="F50" s="27">
        <v>12.72</v>
      </c>
      <c r="G50" s="8">
        <v>148</v>
      </c>
      <c r="H50" s="26">
        <v>127.01</v>
      </c>
      <c r="I50" s="27">
        <v>13.15</v>
      </c>
      <c r="J50" s="8">
        <v>458</v>
      </c>
      <c r="K50" s="26"/>
      <c r="L50" s="27"/>
      <c r="M50" s="8"/>
    </row>
    <row r="51" spans="1:13" ht="25.5" customHeight="1" x14ac:dyDescent="0.15">
      <c r="A51" s="93">
        <v>32021</v>
      </c>
      <c r="B51" s="27"/>
      <c r="C51" s="27"/>
      <c r="D51" s="8"/>
      <c r="E51" s="26">
        <v>226.42</v>
      </c>
      <c r="F51" s="27">
        <v>4.08</v>
      </c>
      <c r="G51" s="8">
        <v>157</v>
      </c>
      <c r="H51" s="26">
        <v>126.65</v>
      </c>
      <c r="I51" s="27">
        <v>11.87</v>
      </c>
      <c r="J51" s="8">
        <v>403</v>
      </c>
      <c r="K51" s="26"/>
      <c r="L51" s="27"/>
      <c r="M51" s="8"/>
    </row>
    <row r="52" spans="1:13" ht="25.5" customHeight="1" x14ac:dyDescent="0.15">
      <c r="A52" s="93">
        <v>32051</v>
      </c>
      <c r="B52" s="27"/>
      <c r="C52" s="27"/>
      <c r="D52" s="8"/>
      <c r="E52" s="26">
        <v>268.5</v>
      </c>
      <c r="F52" s="27">
        <v>21.98</v>
      </c>
      <c r="G52" s="8">
        <v>122</v>
      </c>
      <c r="H52" s="26">
        <v>127.47</v>
      </c>
      <c r="I52" s="27">
        <v>7.32</v>
      </c>
      <c r="J52" s="8">
        <v>327</v>
      </c>
      <c r="K52" s="26"/>
      <c r="L52" s="27"/>
      <c r="M52" s="8"/>
    </row>
    <row r="53" spans="1:13" ht="25.5" customHeight="1" x14ac:dyDescent="0.15">
      <c r="A53" s="93">
        <v>32082</v>
      </c>
      <c r="B53" s="27"/>
      <c r="C53" s="27"/>
      <c r="D53" s="8"/>
      <c r="E53" s="26">
        <v>293.20999999999998</v>
      </c>
      <c r="F53" s="27">
        <v>41.72</v>
      </c>
      <c r="G53" s="8">
        <v>51</v>
      </c>
      <c r="H53" s="26">
        <v>132.37</v>
      </c>
      <c r="I53" s="27">
        <v>13.95</v>
      </c>
      <c r="J53" s="8">
        <v>150</v>
      </c>
      <c r="K53" s="26"/>
      <c r="L53" s="27"/>
      <c r="M53" s="8"/>
    </row>
    <row r="54" spans="1:13" ht="25.5" customHeight="1" thickBot="1" x14ac:dyDescent="0.2">
      <c r="A54" s="94">
        <v>32112</v>
      </c>
      <c r="B54" s="29"/>
      <c r="C54" s="29"/>
      <c r="D54" s="9"/>
      <c r="E54" s="28">
        <v>295.35000000000002</v>
      </c>
      <c r="F54" s="29">
        <v>45.77</v>
      </c>
      <c r="G54" s="9">
        <v>75</v>
      </c>
      <c r="H54" s="28">
        <v>138.6</v>
      </c>
      <c r="I54" s="29">
        <v>15.52</v>
      </c>
      <c r="J54" s="9">
        <v>218</v>
      </c>
      <c r="K54" s="28"/>
      <c r="L54" s="29"/>
      <c r="M54" s="9"/>
    </row>
    <row r="55" spans="1:13" ht="25.5" customHeight="1" x14ac:dyDescent="0.15">
      <c r="A55" s="92">
        <v>32143</v>
      </c>
      <c r="B55" s="25"/>
      <c r="C55" s="25"/>
      <c r="D55" s="7"/>
      <c r="E55" s="23">
        <v>240</v>
      </c>
      <c r="F55" s="25">
        <v>21.86</v>
      </c>
      <c r="G55" s="7">
        <v>95</v>
      </c>
      <c r="H55" s="23">
        <v>132.55000000000001</v>
      </c>
      <c r="I55" s="25">
        <v>14.5</v>
      </c>
      <c r="J55" s="7">
        <v>210</v>
      </c>
      <c r="K55" s="23"/>
      <c r="L55" s="25"/>
      <c r="M55" s="7"/>
    </row>
    <row r="56" spans="1:13" ht="25.5" customHeight="1" x14ac:dyDescent="0.15">
      <c r="A56" s="93">
        <v>32174</v>
      </c>
      <c r="B56" s="27"/>
      <c r="C56" s="27"/>
      <c r="D56" s="8"/>
      <c r="E56" s="26">
        <v>280.75</v>
      </c>
      <c r="F56" s="27">
        <v>22.16</v>
      </c>
      <c r="G56" s="8">
        <v>124</v>
      </c>
      <c r="H56" s="26">
        <v>135.91</v>
      </c>
      <c r="I56" s="27">
        <v>16.84</v>
      </c>
      <c r="J56" s="8">
        <v>291</v>
      </c>
      <c r="K56" s="26"/>
      <c r="L56" s="27"/>
      <c r="M56" s="8"/>
    </row>
    <row r="57" spans="1:13" ht="25.5" customHeight="1" x14ac:dyDescent="0.15">
      <c r="A57" s="93">
        <v>32203</v>
      </c>
      <c r="B57" s="27"/>
      <c r="C57" s="27"/>
      <c r="D57" s="8"/>
      <c r="E57" s="26">
        <v>266.33999999999997</v>
      </c>
      <c r="F57" s="27">
        <v>22.55</v>
      </c>
      <c r="G57" s="8">
        <v>158</v>
      </c>
      <c r="H57" s="26">
        <v>138.83000000000001</v>
      </c>
      <c r="I57" s="27">
        <v>19.34</v>
      </c>
      <c r="J57" s="8">
        <v>477</v>
      </c>
      <c r="K57" s="26"/>
      <c r="L57" s="27"/>
      <c r="M57" s="8"/>
    </row>
    <row r="58" spans="1:13" ht="25.5" customHeight="1" x14ac:dyDescent="0.15">
      <c r="A58" s="93">
        <v>32234</v>
      </c>
      <c r="B58" s="29"/>
      <c r="C58" s="29"/>
      <c r="D58" s="9"/>
      <c r="E58" s="28">
        <v>290.92</v>
      </c>
      <c r="F58" s="29">
        <v>32.54</v>
      </c>
      <c r="G58" s="9">
        <v>101</v>
      </c>
      <c r="H58" s="28">
        <v>141.08000000000001</v>
      </c>
      <c r="I58" s="29">
        <v>19.71</v>
      </c>
      <c r="J58" s="9">
        <v>326</v>
      </c>
      <c r="K58" s="28"/>
      <c r="L58" s="29"/>
      <c r="M58" s="9"/>
    </row>
    <row r="59" spans="1:13" ht="25.5" customHeight="1" x14ac:dyDescent="0.15">
      <c r="A59" s="87">
        <v>32264</v>
      </c>
      <c r="B59" s="30"/>
      <c r="C59" s="29"/>
      <c r="D59" s="9"/>
      <c r="E59" s="30">
        <v>308.3</v>
      </c>
      <c r="F59" s="29">
        <v>22.86</v>
      </c>
      <c r="G59" s="10">
        <v>90</v>
      </c>
      <c r="H59" s="30">
        <v>144.55000000000001</v>
      </c>
      <c r="I59" s="29">
        <v>18.96</v>
      </c>
      <c r="J59" s="9">
        <v>204</v>
      </c>
      <c r="K59" s="30"/>
      <c r="L59" s="29"/>
      <c r="M59" s="9"/>
    </row>
    <row r="60" spans="1:13" ht="25.5" customHeight="1" x14ac:dyDescent="0.15">
      <c r="A60" s="87">
        <v>32295</v>
      </c>
      <c r="B60" s="30"/>
      <c r="C60" s="31"/>
      <c r="D60" s="9"/>
      <c r="E60" s="30">
        <v>317.08999999999997</v>
      </c>
      <c r="F60" s="31">
        <v>34.65</v>
      </c>
      <c r="G60" s="10">
        <v>120</v>
      </c>
      <c r="H60" s="30">
        <v>149.58000000000001</v>
      </c>
      <c r="I60" s="31">
        <v>21.08</v>
      </c>
      <c r="J60" s="10">
        <v>348</v>
      </c>
      <c r="K60" s="30"/>
      <c r="L60" s="31"/>
      <c r="M60" s="9"/>
    </row>
    <row r="61" spans="1:13" ht="25.5" customHeight="1" x14ac:dyDescent="0.15">
      <c r="A61" s="87">
        <v>32325</v>
      </c>
      <c r="B61" s="30"/>
      <c r="C61" s="31"/>
      <c r="D61" s="9"/>
      <c r="E61" s="30">
        <v>304.55</v>
      </c>
      <c r="F61" s="31">
        <v>33.67</v>
      </c>
      <c r="G61" s="10">
        <v>179</v>
      </c>
      <c r="H61" s="30">
        <v>148.88999999999999</v>
      </c>
      <c r="I61" s="31">
        <v>19.5</v>
      </c>
      <c r="J61" s="10">
        <v>386</v>
      </c>
      <c r="K61" s="30"/>
      <c r="L61" s="31"/>
      <c r="M61" s="9"/>
    </row>
    <row r="62" spans="1:13" ht="25.5" customHeight="1" x14ac:dyDescent="0.15">
      <c r="A62" s="87">
        <v>32356</v>
      </c>
      <c r="B62" s="30"/>
      <c r="C62" s="31"/>
      <c r="D62" s="9"/>
      <c r="E62" s="30">
        <v>317.82</v>
      </c>
      <c r="F62" s="31">
        <v>26.8</v>
      </c>
      <c r="G62" s="10">
        <v>137</v>
      </c>
      <c r="H62" s="30">
        <v>152.15</v>
      </c>
      <c r="I62" s="31">
        <v>19.79</v>
      </c>
      <c r="J62" s="10">
        <v>401</v>
      </c>
      <c r="K62" s="30"/>
      <c r="L62" s="31"/>
      <c r="M62" s="9"/>
    </row>
    <row r="63" spans="1:13" ht="25.5" customHeight="1" x14ac:dyDescent="0.15">
      <c r="A63" s="87">
        <v>32387</v>
      </c>
      <c r="B63" s="30"/>
      <c r="C63" s="31"/>
      <c r="D63" s="9"/>
      <c r="E63" s="30">
        <v>316.66000000000003</v>
      </c>
      <c r="F63" s="31">
        <v>39.86</v>
      </c>
      <c r="G63" s="10">
        <v>150</v>
      </c>
      <c r="H63" s="30">
        <v>154.9</v>
      </c>
      <c r="I63" s="31">
        <v>22.31</v>
      </c>
      <c r="J63" s="10">
        <v>383</v>
      </c>
      <c r="K63" s="30"/>
      <c r="L63" s="31"/>
      <c r="M63" s="9"/>
    </row>
    <row r="64" spans="1:13" ht="25.5" customHeight="1" x14ac:dyDescent="0.15">
      <c r="A64" s="87">
        <v>32417</v>
      </c>
      <c r="B64" s="30"/>
      <c r="C64" s="31"/>
      <c r="D64" s="9"/>
      <c r="E64" s="30">
        <v>363.93</v>
      </c>
      <c r="F64" s="31">
        <v>35.54</v>
      </c>
      <c r="G64" s="10">
        <v>101</v>
      </c>
      <c r="H64" s="30">
        <v>168.07</v>
      </c>
      <c r="I64" s="31">
        <v>31.85</v>
      </c>
      <c r="J64" s="10">
        <v>280</v>
      </c>
      <c r="K64" s="30"/>
      <c r="L64" s="31"/>
      <c r="M64" s="9"/>
    </row>
    <row r="65" spans="1:13" ht="25.5" customHeight="1" x14ac:dyDescent="0.15">
      <c r="A65" s="87">
        <v>32448</v>
      </c>
      <c r="B65" s="30"/>
      <c r="C65" s="31"/>
      <c r="D65" s="9"/>
      <c r="E65" s="30">
        <v>341.93</v>
      </c>
      <c r="F65" s="31">
        <v>16.62</v>
      </c>
      <c r="G65" s="10">
        <v>76</v>
      </c>
      <c r="H65" s="30">
        <v>172.75</v>
      </c>
      <c r="I65" s="31">
        <v>30.51</v>
      </c>
      <c r="J65" s="10">
        <v>234</v>
      </c>
      <c r="K65" s="30"/>
      <c r="L65" s="31"/>
      <c r="M65" s="9"/>
    </row>
    <row r="66" spans="1:13" ht="25.5" customHeight="1" thickBot="1" x14ac:dyDescent="0.2">
      <c r="A66" s="87">
        <v>32478</v>
      </c>
      <c r="B66" s="30"/>
      <c r="C66" s="31"/>
      <c r="D66" s="9"/>
      <c r="E66" s="30">
        <v>384.84</v>
      </c>
      <c r="F66" s="31">
        <v>30.3</v>
      </c>
      <c r="G66" s="10">
        <v>69</v>
      </c>
      <c r="H66" s="30">
        <v>186.19</v>
      </c>
      <c r="I66" s="31">
        <v>34.340000000000003</v>
      </c>
      <c r="J66" s="10">
        <v>201</v>
      </c>
      <c r="K66" s="30"/>
      <c r="L66" s="31"/>
      <c r="M66" s="9"/>
    </row>
    <row r="67" spans="1:13" ht="25.5" customHeight="1" x14ac:dyDescent="0.15">
      <c r="A67" s="85">
        <v>32509</v>
      </c>
      <c r="B67" s="32"/>
      <c r="C67" s="33"/>
      <c r="D67" s="7"/>
      <c r="E67" s="32">
        <v>331.61</v>
      </c>
      <c r="F67" s="33">
        <v>38.17</v>
      </c>
      <c r="G67" s="11">
        <v>122</v>
      </c>
      <c r="H67" s="32">
        <v>177.27</v>
      </c>
      <c r="I67" s="33">
        <v>33.74</v>
      </c>
      <c r="J67" s="11">
        <v>210</v>
      </c>
      <c r="K67" s="32"/>
      <c r="L67" s="33"/>
      <c r="M67" s="7"/>
    </row>
    <row r="68" spans="1:13" ht="25.5" customHeight="1" x14ac:dyDescent="0.15">
      <c r="A68" s="87">
        <v>32540</v>
      </c>
      <c r="B68" s="30"/>
      <c r="C68" s="31"/>
      <c r="D68" s="9"/>
      <c r="E68" s="30">
        <v>347.47</v>
      </c>
      <c r="F68" s="31">
        <v>23.76</v>
      </c>
      <c r="G68" s="10">
        <v>117</v>
      </c>
      <c r="H68" s="30">
        <v>182.71</v>
      </c>
      <c r="I68" s="31">
        <v>34.43</v>
      </c>
      <c r="J68" s="10">
        <v>282</v>
      </c>
      <c r="K68" s="30"/>
      <c r="L68" s="31"/>
      <c r="M68" s="9"/>
    </row>
    <row r="69" spans="1:13" ht="25.5" customHeight="1" x14ac:dyDescent="0.15">
      <c r="A69" s="87">
        <v>32568</v>
      </c>
      <c r="B69" s="30"/>
      <c r="C69" s="31"/>
      <c r="D69" s="9"/>
      <c r="E69" s="30">
        <v>386.59</v>
      </c>
      <c r="F69" s="31">
        <v>45.15</v>
      </c>
      <c r="G69" s="10">
        <v>147</v>
      </c>
      <c r="H69" s="30">
        <v>191.54</v>
      </c>
      <c r="I69" s="31">
        <v>37.97</v>
      </c>
      <c r="J69" s="10">
        <v>501</v>
      </c>
      <c r="K69" s="30"/>
      <c r="L69" s="31"/>
      <c r="M69" s="9"/>
    </row>
    <row r="70" spans="1:13" ht="25.5" customHeight="1" x14ac:dyDescent="0.15">
      <c r="A70" s="87">
        <v>32599</v>
      </c>
      <c r="B70" s="30"/>
      <c r="C70" s="31"/>
      <c r="D70" s="9"/>
      <c r="E70" s="30">
        <v>399.51</v>
      </c>
      <c r="F70" s="31">
        <v>37.33</v>
      </c>
      <c r="G70" s="10">
        <v>139</v>
      </c>
      <c r="H70" s="30">
        <v>199.89</v>
      </c>
      <c r="I70" s="31">
        <v>41.69</v>
      </c>
      <c r="J70" s="10">
        <v>296</v>
      </c>
      <c r="K70" s="30"/>
      <c r="L70" s="31"/>
      <c r="M70" s="9"/>
    </row>
    <row r="71" spans="1:13" ht="25.5" customHeight="1" x14ac:dyDescent="0.15">
      <c r="A71" s="87">
        <v>32629</v>
      </c>
      <c r="B71" s="30"/>
      <c r="C71" s="31"/>
      <c r="D71" s="9"/>
      <c r="E71" s="30">
        <v>413.35</v>
      </c>
      <c r="F71" s="31">
        <v>34.07</v>
      </c>
      <c r="G71" s="10">
        <v>88</v>
      </c>
      <c r="H71" s="30">
        <v>213.61</v>
      </c>
      <c r="I71" s="31">
        <v>47.78</v>
      </c>
      <c r="J71" s="10">
        <v>226</v>
      </c>
      <c r="K71" s="30"/>
      <c r="L71" s="31"/>
      <c r="M71" s="9"/>
    </row>
    <row r="72" spans="1:13" ht="25.5" customHeight="1" x14ac:dyDescent="0.15">
      <c r="A72" s="87">
        <v>32660</v>
      </c>
      <c r="B72" s="30"/>
      <c r="C72" s="31"/>
      <c r="D72" s="9"/>
      <c r="E72" s="30">
        <v>497.65</v>
      </c>
      <c r="F72" s="31">
        <v>56.94</v>
      </c>
      <c r="G72" s="10">
        <v>147</v>
      </c>
      <c r="H72" s="30">
        <v>216.53</v>
      </c>
      <c r="I72" s="31">
        <v>44.76</v>
      </c>
      <c r="J72" s="10">
        <v>347</v>
      </c>
      <c r="K72" s="30"/>
      <c r="L72" s="31"/>
      <c r="M72" s="9"/>
    </row>
    <row r="73" spans="1:13" ht="25.5" customHeight="1" x14ac:dyDescent="0.15">
      <c r="A73" s="87">
        <v>32690</v>
      </c>
      <c r="B73" s="30"/>
      <c r="C73" s="31"/>
      <c r="D73" s="9"/>
      <c r="E73" s="30">
        <v>409.01</v>
      </c>
      <c r="F73" s="31">
        <v>34.299999999999997</v>
      </c>
      <c r="G73" s="10">
        <v>172</v>
      </c>
      <c r="H73" s="30">
        <v>220.5</v>
      </c>
      <c r="I73" s="31">
        <v>48.1</v>
      </c>
      <c r="J73" s="10">
        <v>394</v>
      </c>
      <c r="K73" s="30"/>
      <c r="L73" s="31"/>
      <c r="M73" s="9"/>
    </row>
    <row r="74" spans="1:13" ht="25.5" customHeight="1" x14ac:dyDescent="0.15">
      <c r="A74" s="86">
        <v>32721</v>
      </c>
      <c r="B74" s="34"/>
      <c r="C74" s="35"/>
      <c r="D74" s="8"/>
      <c r="E74" s="34">
        <v>428.77</v>
      </c>
      <c r="F74" s="35">
        <v>34.909999999999997</v>
      </c>
      <c r="G74" s="12">
        <v>163</v>
      </c>
      <c r="H74" s="34">
        <v>221.65</v>
      </c>
      <c r="I74" s="35">
        <v>45.68</v>
      </c>
      <c r="J74" s="12">
        <v>413</v>
      </c>
      <c r="K74" s="34"/>
      <c r="L74" s="35"/>
      <c r="M74" s="8"/>
    </row>
    <row r="75" spans="1:13" ht="25.5" customHeight="1" x14ac:dyDescent="0.15">
      <c r="A75" s="87">
        <v>32752</v>
      </c>
      <c r="B75" s="30"/>
      <c r="C75" s="31"/>
      <c r="D75" s="9"/>
      <c r="E75" s="30">
        <v>500.86</v>
      </c>
      <c r="F75" s="31">
        <v>58.17</v>
      </c>
      <c r="G75" s="10">
        <v>134</v>
      </c>
      <c r="H75" s="30">
        <v>242.03</v>
      </c>
      <c r="I75" s="31">
        <v>56.25</v>
      </c>
      <c r="J75" s="10">
        <v>356</v>
      </c>
      <c r="K75" s="30"/>
      <c r="L75" s="31"/>
      <c r="M75" s="9"/>
    </row>
    <row r="76" spans="1:13" ht="25.5" customHeight="1" x14ac:dyDescent="0.15">
      <c r="A76" s="87">
        <v>32782</v>
      </c>
      <c r="B76" s="30"/>
      <c r="C76" s="31"/>
      <c r="D76" s="9"/>
      <c r="E76" s="30">
        <v>476.83</v>
      </c>
      <c r="F76" s="31">
        <v>31.02</v>
      </c>
      <c r="G76" s="10">
        <v>105</v>
      </c>
      <c r="H76" s="30">
        <v>256.85000000000002</v>
      </c>
      <c r="I76" s="31">
        <v>52.82</v>
      </c>
      <c r="J76" s="10">
        <v>283</v>
      </c>
      <c r="K76" s="30"/>
      <c r="L76" s="31"/>
      <c r="M76" s="9"/>
    </row>
    <row r="77" spans="1:13" ht="25.5" customHeight="1" x14ac:dyDescent="0.15">
      <c r="A77" s="87">
        <v>32813</v>
      </c>
      <c r="B77" s="30"/>
      <c r="C77" s="31"/>
      <c r="D77" s="9"/>
      <c r="E77" s="30">
        <v>503.12</v>
      </c>
      <c r="F77" s="31">
        <v>47.14</v>
      </c>
      <c r="G77" s="10">
        <v>65</v>
      </c>
      <c r="H77" s="30">
        <v>270.06</v>
      </c>
      <c r="I77" s="31">
        <v>56.33</v>
      </c>
      <c r="J77" s="10">
        <v>185</v>
      </c>
      <c r="K77" s="30"/>
      <c r="L77" s="31"/>
      <c r="M77" s="9"/>
    </row>
    <row r="78" spans="1:13" ht="25.5" customHeight="1" thickBot="1" x14ac:dyDescent="0.2">
      <c r="A78" s="88">
        <v>32843</v>
      </c>
      <c r="B78" s="36"/>
      <c r="C78" s="37"/>
      <c r="D78" s="13"/>
      <c r="E78" s="36">
        <v>471.82</v>
      </c>
      <c r="F78" s="37">
        <v>22.6</v>
      </c>
      <c r="G78" s="14">
        <v>48</v>
      </c>
      <c r="H78" s="36">
        <v>299.67</v>
      </c>
      <c r="I78" s="37">
        <v>60.95</v>
      </c>
      <c r="J78" s="14">
        <v>152</v>
      </c>
      <c r="K78" s="36"/>
      <c r="L78" s="37"/>
      <c r="M78" s="13"/>
    </row>
    <row r="79" spans="1:13" ht="25.5" customHeight="1" x14ac:dyDescent="0.15">
      <c r="A79" s="87">
        <v>32874</v>
      </c>
      <c r="B79" s="30"/>
      <c r="C79" s="31"/>
      <c r="D79" s="9"/>
      <c r="E79" s="30">
        <v>513.12</v>
      </c>
      <c r="F79" s="31">
        <v>54.74</v>
      </c>
      <c r="G79" s="10">
        <v>108</v>
      </c>
      <c r="H79" s="30">
        <v>317.60000000000002</v>
      </c>
      <c r="I79" s="31">
        <v>79.16</v>
      </c>
      <c r="J79" s="10">
        <v>206</v>
      </c>
      <c r="K79" s="30"/>
      <c r="L79" s="31"/>
      <c r="M79" s="9"/>
    </row>
    <row r="80" spans="1:13" ht="25.5" customHeight="1" x14ac:dyDescent="0.15">
      <c r="A80" s="87">
        <v>32927</v>
      </c>
      <c r="B80" s="30"/>
      <c r="C80" s="31"/>
      <c r="D80" s="9"/>
      <c r="E80" s="30">
        <v>520.53</v>
      </c>
      <c r="F80" s="31">
        <v>49.81</v>
      </c>
      <c r="G80" s="10">
        <v>108</v>
      </c>
      <c r="H80" s="30">
        <v>313.05</v>
      </c>
      <c r="I80" s="31">
        <v>71.34</v>
      </c>
      <c r="J80" s="10">
        <v>292</v>
      </c>
      <c r="K80" s="30"/>
      <c r="L80" s="31"/>
      <c r="M80" s="9"/>
    </row>
    <row r="81" spans="1:13" ht="25.5" customHeight="1" x14ac:dyDescent="0.15">
      <c r="A81" s="86">
        <v>32956</v>
      </c>
      <c r="B81" s="34"/>
      <c r="C81" s="35"/>
      <c r="D81" s="8"/>
      <c r="E81" s="34">
        <v>657.66</v>
      </c>
      <c r="F81" s="35">
        <v>70.12</v>
      </c>
      <c r="G81" s="12">
        <v>149</v>
      </c>
      <c r="H81" s="34">
        <v>330.25</v>
      </c>
      <c r="I81" s="35">
        <v>72.42</v>
      </c>
      <c r="J81" s="12">
        <v>391</v>
      </c>
      <c r="K81" s="34"/>
      <c r="L81" s="35"/>
      <c r="M81" s="8"/>
    </row>
    <row r="82" spans="1:13" ht="25.5" customHeight="1" x14ac:dyDescent="0.15">
      <c r="A82" s="89">
        <v>32988</v>
      </c>
      <c r="B82" s="34"/>
      <c r="C82" s="35"/>
      <c r="D82" s="8"/>
      <c r="E82" s="34">
        <v>709.56</v>
      </c>
      <c r="F82" s="35">
        <v>77.61</v>
      </c>
      <c r="G82" s="12">
        <v>114</v>
      </c>
      <c r="H82" s="34">
        <v>328.42</v>
      </c>
      <c r="I82" s="35">
        <v>64.3</v>
      </c>
      <c r="J82" s="12">
        <v>222</v>
      </c>
      <c r="K82" s="34"/>
      <c r="L82" s="35"/>
      <c r="M82" s="15"/>
    </row>
    <row r="83" spans="1:13" ht="25.5" customHeight="1" x14ac:dyDescent="0.15">
      <c r="A83" s="86">
        <v>33019</v>
      </c>
      <c r="B83" s="34"/>
      <c r="C83" s="35"/>
      <c r="D83" s="8"/>
      <c r="E83" s="34">
        <v>615.20000000000005</v>
      </c>
      <c r="F83" s="35">
        <v>48.83</v>
      </c>
      <c r="G83" s="12">
        <v>92</v>
      </c>
      <c r="H83" s="34">
        <v>319.79000000000002</v>
      </c>
      <c r="I83" s="35">
        <v>49.71</v>
      </c>
      <c r="J83" s="12">
        <v>185</v>
      </c>
      <c r="K83" s="34"/>
      <c r="L83" s="35"/>
      <c r="M83" s="8"/>
    </row>
    <row r="84" spans="1:13" ht="25.5" customHeight="1" x14ac:dyDescent="0.15">
      <c r="A84" s="86">
        <v>33051</v>
      </c>
      <c r="B84" s="34"/>
      <c r="C84" s="35"/>
      <c r="D84" s="8"/>
      <c r="E84" s="34">
        <v>615.77</v>
      </c>
      <c r="F84" s="35">
        <v>23.74</v>
      </c>
      <c r="G84" s="12">
        <v>101</v>
      </c>
      <c r="H84" s="34">
        <v>319.87</v>
      </c>
      <c r="I84" s="35">
        <v>47.73</v>
      </c>
      <c r="J84" s="12">
        <v>220</v>
      </c>
      <c r="K84" s="34"/>
      <c r="L84" s="35"/>
      <c r="M84" s="8"/>
    </row>
    <row r="85" spans="1:13" ht="25.5" customHeight="1" x14ac:dyDescent="0.15">
      <c r="A85" s="90">
        <v>33082</v>
      </c>
      <c r="B85" s="38"/>
      <c r="C85" s="39"/>
      <c r="D85" s="16"/>
      <c r="E85" s="38">
        <v>528.07000000000005</v>
      </c>
      <c r="F85" s="39">
        <v>29.11</v>
      </c>
      <c r="G85" s="17">
        <v>115</v>
      </c>
      <c r="H85" s="38">
        <v>299.98</v>
      </c>
      <c r="I85" s="39">
        <v>36.049999999999997</v>
      </c>
      <c r="J85" s="17">
        <v>241</v>
      </c>
      <c r="K85" s="38"/>
      <c r="L85" s="39"/>
      <c r="M85" s="16"/>
    </row>
    <row r="86" spans="1:13" ht="25.5" customHeight="1" x14ac:dyDescent="0.15">
      <c r="A86" s="87">
        <v>33114</v>
      </c>
      <c r="B86" s="30"/>
      <c r="C86" s="31"/>
      <c r="D86" s="9"/>
      <c r="E86" s="30">
        <v>596.28</v>
      </c>
      <c r="F86" s="31">
        <v>39.07</v>
      </c>
      <c r="G86" s="10">
        <v>107</v>
      </c>
      <c r="H86" s="30">
        <v>302.06</v>
      </c>
      <c r="I86" s="31">
        <v>36.28</v>
      </c>
      <c r="J86" s="10">
        <v>224</v>
      </c>
      <c r="K86" s="30"/>
      <c r="L86" s="31"/>
      <c r="M86" s="9"/>
    </row>
    <row r="87" spans="1:13" ht="25.5" customHeight="1" x14ac:dyDescent="0.15">
      <c r="A87" s="87">
        <v>33146</v>
      </c>
      <c r="B87" s="30"/>
      <c r="C87" s="31"/>
      <c r="D87" s="9"/>
      <c r="E87" s="30">
        <v>682.48</v>
      </c>
      <c r="F87" s="31">
        <v>36.26</v>
      </c>
      <c r="G87" s="10">
        <v>84</v>
      </c>
      <c r="H87" s="30">
        <v>300.58999999999997</v>
      </c>
      <c r="I87" s="31">
        <v>24.2</v>
      </c>
      <c r="J87" s="10">
        <v>238</v>
      </c>
      <c r="K87" s="30"/>
      <c r="L87" s="31"/>
      <c r="M87" s="9"/>
    </row>
    <row r="88" spans="1:13" ht="25.5" customHeight="1" x14ac:dyDescent="0.15">
      <c r="A88" s="87">
        <v>33177</v>
      </c>
      <c r="B88" s="30"/>
      <c r="C88" s="31"/>
      <c r="D88" s="9"/>
      <c r="E88" s="30">
        <v>597.54999999999995</v>
      </c>
      <c r="F88" s="31">
        <v>25.32</v>
      </c>
      <c r="G88" s="10">
        <v>74</v>
      </c>
      <c r="H88" s="30">
        <v>284.85000000000002</v>
      </c>
      <c r="I88" s="31">
        <v>10.9</v>
      </c>
      <c r="J88" s="10">
        <v>162</v>
      </c>
      <c r="K88" s="30"/>
      <c r="L88" s="31"/>
      <c r="M88" s="9"/>
    </row>
    <row r="89" spans="1:13" ht="25.5" customHeight="1" x14ac:dyDescent="0.15">
      <c r="A89" s="87">
        <v>33178</v>
      </c>
      <c r="B89" s="30"/>
      <c r="C89" s="31"/>
      <c r="D89" s="9"/>
      <c r="E89" s="30">
        <v>632.63</v>
      </c>
      <c r="F89" s="31">
        <v>25.74</v>
      </c>
      <c r="G89" s="10">
        <v>44</v>
      </c>
      <c r="H89" s="30">
        <v>276.68</v>
      </c>
      <c r="I89" s="31">
        <v>2.4500000000000002</v>
      </c>
      <c r="J89" s="10">
        <v>142</v>
      </c>
      <c r="K89" s="30"/>
      <c r="L89" s="31"/>
      <c r="M89" s="9"/>
    </row>
    <row r="90" spans="1:13" ht="25.5" customHeight="1" thickBot="1" x14ac:dyDescent="0.2">
      <c r="A90" s="88">
        <v>33208</v>
      </c>
      <c r="B90" s="36"/>
      <c r="C90" s="37"/>
      <c r="D90" s="13"/>
      <c r="E90" s="36">
        <v>570.98</v>
      </c>
      <c r="F90" s="37">
        <v>21.02</v>
      </c>
      <c r="G90" s="14">
        <v>19</v>
      </c>
      <c r="H90" s="36">
        <v>254.1</v>
      </c>
      <c r="I90" s="37">
        <v>-15.21</v>
      </c>
      <c r="J90" s="14">
        <v>56</v>
      </c>
      <c r="K90" s="36"/>
      <c r="L90" s="37"/>
      <c r="M90" s="13"/>
    </row>
    <row r="91" spans="1:13" ht="25.5" customHeight="1" x14ac:dyDescent="0.15">
      <c r="A91" s="87">
        <v>33239</v>
      </c>
      <c r="B91" s="40"/>
      <c r="C91" s="41"/>
      <c r="D91" s="18"/>
      <c r="E91" s="40">
        <v>638.92999999999995</v>
      </c>
      <c r="F91" s="41">
        <v>24.52</v>
      </c>
      <c r="G91" s="19">
        <v>64</v>
      </c>
      <c r="H91" s="40">
        <v>268.02</v>
      </c>
      <c r="I91" s="41">
        <v>-15.61</v>
      </c>
      <c r="J91" s="19">
        <v>126</v>
      </c>
      <c r="K91" s="40"/>
      <c r="L91" s="41"/>
      <c r="M91" s="18"/>
    </row>
    <row r="92" spans="1:13" ht="25.5" customHeight="1" x14ac:dyDescent="0.15">
      <c r="A92" s="87">
        <v>33292</v>
      </c>
      <c r="B92" s="40"/>
      <c r="C92" s="41"/>
      <c r="D92" s="18"/>
      <c r="E92" s="40">
        <v>568.59</v>
      </c>
      <c r="F92" s="41">
        <v>9.23</v>
      </c>
      <c r="G92" s="19">
        <v>71</v>
      </c>
      <c r="H92" s="40">
        <v>238.64</v>
      </c>
      <c r="I92" s="41">
        <v>-23.77</v>
      </c>
      <c r="J92" s="19">
        <v>187</v>
      </c>
      <c r="K92" s="40"/>
      <c r="L92" s="41"/>
      <c r="M92" s="18"/>
    </row>
    <row r="93" spans="1:13" ht="25.5" customHeight="1" x14ac:dyDescent="0.15">
      <c r="A93" s="87">
        <v>33321</v>
      </c>
      <c r="B93" s="40"/>
      <c r="C93" s="41"/>
      <c r="D93" s="18"/>
      <c r="E93" s="40">
        <v>458.35</v>
      </c>
      <c r="F93" s="41">
        <v>-30.31</v>
      </c>
      <c r="G93" s="19">
        <v>108</v>
      </c>
      <c r="H93" s="40">
        <v>238.69</v>
      </c>
      <c r="I93" s="41">
        <v>-27.72</v>
      </c>
      <c r="J93" s="19">
        <v>259</v>
      </c>
      <c r="K93" s="40"/>
      <c r="L93" s="41"/>
      <c r="M93" s="18"/>
    </row>
    <row r="94" spans="1:13" ht="25.5" customHeight="1" x14ac:dyDescent="0.15">
      <c r="A94" s="87">
        <v>33353</v>
      </c>
      <c r="B94" s="40"/>
      <c r="C94" s="41"/>
      <c r="D94" s="18"/>
      <c r="E94" s="40">
        <v>565.84</v>
      </c>
      <c r="F94" s="41">
        <v>-20.25</v>
      </c>
      <c r="G94" s="19">
        <v>80</v>
      </c>
      <c r="H94" s="40">
        <v>227.99</v>
      </c>
      <c r="I94" s="41">
        <v>-30.58</v>
      </c>
      <c r="J94" s="19">
        <v>254</v>
      </c>
      <c r="K94" s="40"/>
      <c r="L94" s="41"/>
      <c r="M94" s="18"/>
    </row>
    <row r="95" spans="1:13" ht="25.5" customHeight="1" x14ac:dyDescent="0.15">
      <c r="A95" s="87">
        <v>33384</v>
      </c>
      <c r="B95" s="40"/>
      <c r="C95" s="41"/>
      <c r="D95" s="18"/>
      <c r="E95" s="40">
        <v>506.94</v>
      </c>
      <c r="F95" s="41">
        <v>-17.600000000000001</v>
      </c>
      <c r="G95" s="19">
        <v>65</v>
      </c>
      <c r="H95" s="40">
        <v>230.18</v>
      </c>
      <c r="I95" s="41">
        <v>-28.02</v>
      </c>
      <c r="J95" s="19">
        <v>194</v>
      </c>
      <c r="K95" s="40"/>
      <c r="L95" s="41"/>
      <c r="M95" s="18"/>
    </row>
    <row r="96" spans="1:13" ht="25.5" customHeight="1" x14ac:dyDescent="0.15">
      <c r="A96" s="87">
        <v>33416</v>
      </c>
      <c r="B96" s="40"/>
      <c r="C96" s="41"/>
      <c r="D96" s="18"/>
      <c r="E96" s="40">
        <v>478.71</v>
      </c>
      <c r="F96" s="41">
        <v>-22.26</v>
      </c>
      <c r="G96" s="19">
        <v>107</v>
      </c>
      <c r="H96" s="40">
        <v>229.39</v>
      </c>
      <c r="I96" s="41">
        <v>-28.29</v>
      </c>
      <c r="J96" s="19">
        <v>231</v>
      </c>
      <c r="K96" s="40"/>
      <c r="L96" s="41"/>
      <c r="M96" s="18"/>
    </row>
    <row r="97" spans="1:13" ht="25.5" customHeight="1" x14ac:dyDescent="0.15">
      <c r="A97" s="87">
        <v>33447</v>
      </c>
      <c r="B97" s="40"/>
      <c r="C97" s="41"/>
      <c r="D97" s="18"/>
      <c r="E97" s="40">
        <v>428.73</v>
      </c>
      <c r="F97" s="41">
        <v>-18.809999999999999</v>
      </c>
      <c r="G97" s="19">
        <v>132</v>
      </c>
      <c r="H97" s="40">
        <v>224.48</v>
      </c>
      <c r="I97" s="41">
        <v>-25.17</v>
      </c>
      <c r="J97" s="19">
        <v>370</v>
      </c>
      <c r="K97" s="40"/>
      <c r="L97" s="41"/>
      <c r="M97" s="18"/>
    </row>
    <row r="98" spans="1:13" ht="25.5" customHeight="1" x14ac:dyDescent="0.15">
      <c r="A98" s="87">
        <v>33479</v>
      </c>
      <c r="B98" s="40"/>
      <c r="C98" s="41"/>
      <c r="D98" s="18"/>
      <c r="E98" s="40">
        <v>438.41</v>
      </c>
      <c r="F98" s="41">
        <v>-26.48</v>
      </c>
      <c r="G98" s="19">
        <v>102</v>
      </c>
      <c r="H98" s="40">
        <v>219.62</v>
      </c>
      <c r="I98" s="41">
        <v>-27.29</v>
      </c>
      <c r="J98" s="19">
        <v>315</v>
      </c>
      <c r="K98" s="40"/>
      <c r="L98" s="41"/>
      <c r="M98" s="18"/>
    </row>
    <row r="99" spans="1:13" ht="25.5" customHeight="1" x14ac:dyDescent="0.15">
      <c r="A99" s="87">
        <v>33511</v>
      </c>
      <c r="B99" s="40"/>
      <c r="C99" s="41"/>
      <c r="D99" s="18"/>
      <c r="E99" s="40">
        <v>371.63</v>
      </c>
      <c r="F99" s="41">
        <v>-45.55</v>
      </c>
      <c r="G99" s="19">
        <v>100</v>
      </c>
      <c r="H99" s="40">
        <v>214.48</v>
      </c>
      <c r="I99" s="41">
        <v>-28.65</v>
      </c>
      <c r="J99" s="19">
        <v>229</v>
      </c>
      <c r="K99" s="40"/>
      <c r="L99" s="41"/>
      <c r="M99" s="18"/>
    </row>
    <row r="100" spans="1:13" ht="25.5" customHeight="1" x14ac:dyDescent="0.15">
      <c r="A100" s="87">
        <v>33542</v>
      </c>
      <c r="B100" s="40"/>
      <c r="C100" s="41"/>
      <c r="D100" s="18"/>
      <c r="E100" s="40">
        <v>444.08</v>
      </c>
      <c r="F100" s="41">
        <v>-25.68</v>
      </c>
      <c r="G100" s="19">
        <v>85</v>
      </c>
      <c r="H100" s="40">
        <v>212.71</v>
      </c>
      <c r="I100" s="41">
        <v>-25.33</v>
      </c>
      <c r="J100" s="19">
        <v>234</v>
      </c>
      <c r="K100" s="40"/>
      <c r="L100" s="41"/>
      <c r="M100" s="18"/>
    </row>
    <row r="101" spans="1:13" ht="25.5" customHeight="1" x14ac:dyDescent="0.15">
      <c r="A101" s="87">
        <v>33543</v>
      </c>
      <c r="B101" s="40"/>
      <c r="C101" s="41"/>
      <c r="D101" s="18"/>
      <c r="E101" s="40">
        <v>367.11</v>
      </c>
      <c r="F101" s="41">
        <v>-41.97</v>
      </c>
      <c r="G101" s="19">
        <v>85</v>
      </c>
      <c r="H101" s="40">
        <v>212.76</v>
      </c>
      <c r="I101" s="41">
        <v>-23.1</v>
      </c>
      <c r="J101" s="19">
        <v>241</v>
      </c>
      <c r="K101" s="40"/>
      <c r="L101" s="41"/>
      <c r="M101" s="18"/>
    </row>
    <row r="102" spans="1:13" ht="25.5" customHeight="1" thickBot="1" x14ac:dyDescent="0.2">
      <c r="A102" s="88">
        <v>33573</v>
      </c>
      <c r="B102" s="42"/>
      <c r="C102" s="43"/>
      <c r="D102" s="20"/>
      <c r="E102" s="42">
        <v>411.21</v>
      </c>
      <c r="F102" s="43">
        <v>-27.98</v>
      </c>
      <c r="G102" s="21">
        <v>72</v>
      </c>
      <c r="H102" s="42">
        <v>211.99</v>
      </c>
      <c r="I102" s="43">
        <v>-16.57</v>
      </c>
      <c r="J102" s="21">
        <v>111</v>
      </c>
      <c r="K102" s="42"/>
      <c r="L102" s="43"/>
      <c r="M102" s="20"/>
    </row>
    <row r="103" spans="1:13" s="108" customFormat="1" ht="25.5" customHeight="1" x14ac:dyDescent="0.15">
      <c r="A103" s="87">
        <v>33604</v>
      </c>
      <c r="B103" s="40"/>
      <c r="C103" s="41"/>
      <c r="D103" s="18"/>
      <c r="E103" s="40">
        <v>345.6</v>
      </c>
      <c r="F103" s="41">
        <v>-45.91</v>
      </c>
      <c r="G103" s="19">
        <v>89</v>
      </c>
      <c r="H103" s="40">
        <v>203.09</v>
      </c>
      <c r="I103" s="41">
        <v>-24.23</v>
      </c>
      <c r="J103" s="19">
        <v>191</v>
      </c>
      <c r="K103" s="40"/>
      <c r="L103" s="41"/>
      <c r="M103" s="18"/>
    </row>
    <row r="104" spans="1:13" s="108" customFormat="1" ht="25.5" customHeight="1" x14ac:dyDescent="0.15">
      <c r="A104" s="87">
        <v>33663</v>
      </c>
      <c r="B104" s="40"/>
      <c r="C104" s="41"/>
      <c r="D104" s="18"/>
      <c r="E104" s="40">
        <v>362.13</v>
      </c>
      <c r="F104" s="41">
        <v>-36.31</v>
      </c>
      <c r="G104" s="19">
        <v>110</v>
      </c>
      <c r="H104" s="40">
        <v>206.54</v>
      </c>
      <c r="I104" s="41">
        <v>-13.45</v>
      </c>
      <c r="J104" s="19">
        <v>203</v>
      </c>
      <c r="K104" s="40"/>
      <c r="L104" s="41"/>
      <c r="M104" s="18"/>
    </row>
    <row r="105" spans="1:13" s="108" customFormat="1" ht="25.5" customHeight="1" x14ac:dyDescent="0.15">
      <c r="A105" s="87">
        <v>33664</v>
      </c>
      <c r="B105" s="40"/>
      <c r="C105" s="41"/>
      <c r="D105" s="18"/>
      <c r="E105" s="40">
        <v>378.99</v>
      </c>
      <c r="F105" s="41">
        <v>-17.309999999999999</v>
      </c>
      <c r="G105" s="19">
        <v>116</v>
      </c>
      <c r="H105" s="40">
        <v>202.74</v>
      </c>
      <c r="I105" s="41">
        <v>-15.06</v>
      </c>
      <c r="J105" s="19">
        <v>477</v>
      </c>
      <c r="K105" s="40"/>
      <c r="L105" s="41"/>
      <c r="M105" s="18"/>
    </row>
    <row r="106" spans="1:13" s="108" customFormat="1" ht="25.5" customHeight="1" x14ac:dyDescent="0.15">
      <c r="A106" s="87">
        <v>33695</v>
      </c>
      <c r="B106" s="40"/>
      <c r="C106" s="41"/>
      <c r="D106" s="18"/>
      <c r="E106" s="40">
        <v>358.57</v>
      </c>
      <c r="F106" s="41">
        <v>-36.630000000000003</v>
      </c>
      <c r="G106" s="19">
        <v>89</v>
      </c>
      <c r="H106" s="40">
        <v>199.32</v>
      </c>
      <c r="I106" s="41">
        <v>-12.58</v>
      </c>
      <c r="J106" s="19">
        <v>283</v>
      </c>
      <c r="K106" s="40"/>
      <c r="L106" s="41"/>
      <c r="M106" s="18"/>
    </row>
    <row r="107" spans="1:13" s="108" customFormat="1" ht="25.5" customHeight="1" x14ac:dyDescent="0.15">
      <c r="A107" s="87">
        <v>33725</v>
      </c>
      <c r="B107" s="40"/>
      <c r="C107" s="41"/>
      <c r="D107" s="18"/>
      <c r="E107" s="40">
        <v>367.74</v>
      </c>
      <c r="F107" s="41">
        <v>-27.46</v>
      </c>
      <c r="G107" s="19">
        <v>59</v>
      </c>
      <c r="H107" s="40">
        <v>198.49</v>
      </c>
      <c r="I107" s="41">
        <v>-13.77</v>
      </c>
      <c r="J107" s="19">
        <v>197</v>
      </c>
      <c r="K107" s="40"/>
      <c r="L107" s="41"/>
      <c r="M107" s="18"/>
    </row>
    <row r="108" spans="1:13" s="108" customFormat="1" ht="25.5" customHeight="1" x14ac:dyDescent="0.15">
      <c r="A108" s="87">
        <v>33756</v>
      </c>
      <c r="B108" s="40"/>
      <c r="C108" s="41"/>
      <c r="D108" s="18"/>
      <c r="E108" s="40">
        <v>369.63</v>
      </c>
      <c r="F108" s="41">
        <v>-22.79</v>
      </c>
      <c r="G108" s="19">
        <v>95</v>
      </c>
      <c r="H108" s="40">
        <v>195.22</v>
      </c>
      <c r="I108" s="41">
        <v>-14.9</v>
      </c>
      <c r="J108" s="19">
        <v>277</v>
      </c>
      <c r="K108" s="40"/>
      <c r="L108" s="41"/>
      <c r="M108" s="18"/>
    </row>
    <row r="109" spans="1:13" s="108" customFormat="1" ht="25.5" customHeight="1" x14ac:dyDescent="0.15">
      <c r="A109" s="87">
        <v>33786</v>
      </c>
      <c r="B109" s="40"/>
      <c r="C109" s="41"/>
      <c r="D109" s="18"/>
      <c r="E109" s="40">
        <v>370.32</v>
      </c>
      <c r="F109" s="41">
        <v>-13.62</v>
      </c>
      <c r="G109" s="19">
        <v>133</v>
      </c>
      <c r="H109" s="40">
        <v>195.52</v>
      </c>
      <c r="I109" s="41">
        <v>-12.9</v>
      </c>
      <c r="J109" s="19">
        <v>430</v>
      </c>
      <c r="K109" s="40"/>
      <c r="L109" s="41"/>
      <c r="M109" s="18"/>
    </row>
    <row r="110" spans="1:13" s="122" customFormat="1" ht="25.5" customHeight="1" x14ac:dyDescent="0.15">
      <c r="A110" s="87">
        <v>33817</v>
      </c>
      <c r="B110" s="40"/>
      <c r="C110" s="41"/>
      <c r="D110" s="18"/>
      <c r="E110" s="40">
        <v>331.12</v>
      </c>
      <c r="F110" s="41">
        <v>-24.47</v>
      </c>
      <c r="G110" s="19">
        <v>124</v>
      </c>
      <c r="H110" s="40">
        <v>197.53</v>
      </c>
      <c r="I110" s="41">
        <v>-10.06</v>
      </c>
      <c r="J110" s="19">
        <v>337</v>
      </c>
      <c r="K110" s="40"/>
      <c r="L110" s="41"/>
      <c r="M110" s="18"/>
    </row>
    <row r="111" spans="1:13" s="122" customFormat="1" ht="25.5" customHeight="1" x14ac:dyDescent="0.15">
      <c r="A111" s="87">
        <v>33848</v>
      </c>
      <c r="B111" s="40"/>
      <c r="C111" s="41"/>
      <c r="D111" s="18"/>
      <c r="E111" s="40">
        <v>317.61</v>
      </c>
      <c r="F111" s="41">
        <v>-14.54</v>
      </c>
      <c r="G111" s="19">
        <v>98</v>
      </c>
      <c r="H111" s="40">
        <v>194.41</v>
      </c>
      <c r="I111" s="41">
        <v>-9.36</v>
      </c>
      <c r="J111" s="19">
        <v>276</v>
      </c>
      <c r="K111" s="40"/>
      <c r="L111" s="41"/>
      <c r="M111" s="18"/>
    </row>
    <row r="112" spans="1:13" s="122" customFormat="1" ht="25.5" customHeight="1" x14ac:dyDescent="0.15">
      <c r="A112" s="87">
        <v>33878</v>
      </c>
      <c r="B112" s="40"/>
      <c r="C112" s="41"/>
      <c r="D112" s="18"/>
      <c r="E112" s="40">
        <v>342.29</v>
      </c>
      <c r="F112" s="41">
        <v>-22.92</v>
      </c>
      <c r="G112" s="19">
        <v>83</v>
      </c>
      <c r="H112" s="40">
        <v>193.48</v>
      </c>
      <c r="I112" s="41">
        <v>-9.0399999999999991</v>
      </c>
      <c r="J112" s="19">
        <v>266</v>
      </c>
      <c r="K112" s="40"/>
      <c r="L112" s="41"/>
      <c r="M112" s="18"/>
    </row>
    <row r="113" spans="1:13" s="122" customFormat="1" ht="25.5" customHeight="1" x14ac:dyDescent="0.15">
      <c r="A113" s="87">
        <v>33909</v>
      </c>
      <c r="B113" s="40"/>
      <c r="C113" s="41"/>
      <c r="D113" s="18"/>
      <c r="E113" s="40">
        <v>375.47</v>
      </c>
      <c r="F113" s="41">
        <v>2.2799999999999998</v>
      </c>
      <c r="G113" s="19">
        <v>76</v>
      </c>
      <c r="H113" s="40">
        <v>195.07</v>
      </c>
      <c r="I113" s="41">
        <v>-8.31</v>
      </c>
      <c r="J113" s="19">
        <v>199</v>
      </c>
      <c r="K113" s="40"/>
      <c r="L113" s="41"/>
      <c r="M113" s="18"/>
    </row>
    <row r="114" spans="1:13" s="22" customFormat="1" ht="25.5" customHeight="1" thickBot="1" x14ac:dyDescent="0.2">
      <c r="A114" s="88">
        <v>33939</v>
      </c>
      <c r="B114" s="42"/>
      <c r="C114" s="43"/>
      <c r="D114" s="20"/>
      <c r="E114" s="42">
        <v>327.20999999999998</v>
      </c>
      <c r="F114" s="43">
        <v>-20.43</v>
      </c>
      <c r="G114" s="21">
        <v>29</v>
      </c>
      <c r="H114" s="42">
        <v>191.64</v>
      </c>
      <c r="I114" s="43">
        <v>-9.6</v>
      </c>
      <c r="J114" s="21">
        <v>122</v>
      </c>
      <c r="K114" s="42"/>
      <c r="L114" s="43"/>
      <c r="M114" s="20"/>
    </row>
    <row r="115" spans="1:13" s="122" customFormat="1" ht="25.5" customHeight="1" x14ac:dyDescent="0.15">
      <c r="A115" s="87">
        <v>33970</v>
      </c>
      <c r="B115" s="40"/>
      <c r="C115" s="41"/>
      <c r="D115" s="18"/>
      <c r="E115" s="40">
        <v>359.89</v>
      </c>
      <c r="F115" s="41">
        <v>4.13</v>
      </c>
      <c r="G115" s="19">
        <v>86</v>
      </c>
      <c r="H115" s="40">
        <v>191.71</v>
      </c>
      <c r="I115" s="41">
        <v>-5.6</v>
      </c>
      <c r="J115" s="19">
        <v>168</v>
      </c>
      <c r="K115" s="40"/>
      <c r="L115" s="41"/>
      <c r="M115" s="18"/>
    </row>
    <row r="116" spans="1:13" s="22" customFormat="1" ht="25.5" customHeight="1" x14ac:dyDescent="0.15">
      <c r="A116" s="87">
        <v>34001</v>
      </c>
      <c r="B116" s="40"/>
      <c r="C116" s="41"/>
      <c r="D116" s="18"/>
      <c r="E116" s="40">
        <v>290.70999999999998</v>
      </c>
      <c r="F116" s="41">
        <v>-19.72</v>
      </c>
      <c r="G116" s="19">
        <v>98</v>
      </c>
      <c r="H116" s="40">
        <v>187.04</v>
      </c>
      <c r="I116" s="41">
        <v>-9.44</v>
      </c>
      <c r="J116" s="19">
        <v>242</v>
      </c>
      <c r="K116" s="40"/>
      <c r="L116" s="41"/>
      <c r="M116" s="18"/>
    </row>
    <row r="117" spans="1:13" s="22" customFormat="1" ht="25.5" customHeight="1" x14ac:dyDescent="0.15">
      <c r="A117" s="87">
        <v>34029</v>
      </c>
      <c r="B117" s="40"/>
      <c r="C117" s="41"/>
      <c r="D117" s="18"/>
      <c r="E117" s="40">
        <v>304.3</v>
      </c>
      <c r="F117" s="41">
        <v>-19.71</v>
      </c>
      <c r="G117" s="19">
        <v>131</v>
      </c>
      <c r="H117" s="40">
        <v>187.63</v>
      </c>
      <c r="I117" s="41">
        <v>-7.45</v>
      </c>
      <c r="J117" s="19">
        <v>453</v>
      </c>
      <c r="K117" s="40"/>
      <c r="L117" s="41"/>
      <c r="M117" s="18"/>
    </row>
    <row r="118" spans="1:13" s="22" customFormat="1" ht="25.5" customHeight="1" x14ac:dyDescent="0.15">
      <c r="A118" s="87">
        <v>34060</v>
      </c>
      <c r="B118" s="40"/>
      <c r="C118" s="41"/>
      <c r="D118" s="18"/>
      <c r="E118" s="40">
        <v>301.12</v>
      </c>
      <c r="F118" s="41">
        <v>-16.02</v>
      </c>
      <c r="G118" s="19">
        <v>113</v>
      </c>
      <c r="H118" s="40">
        <v>185.77</v>
      </c>
      <c r="I118" s="41">
        <v>-6.8</v>
      </c>
      <c r="J118" s="19">
        <v>345</v>
      </c>
      <c r="K118" s="40"/>
      <c r="L118" s="41"/>
      <c r="M118" s="18"/>
    </row>
    <row r="119" spans="1:13" ht="25.5" customHeight="1" x14ac:dyDescent="0.15">
      <c r="A119" s="87">
        <v>34090</v>
      </c>
      <c r="B119" s="40"/>
      <c r="C119" s="41"/>
      <c r="D119" s="18"/>
      <c r="E119" s="40">
        <v>287.33</v>
      </c>
      <c r="F119" s="41">
        <v>-21.87</v>
      </c>
      <c r="G119" s="19">
        <v>100</v>
      </c>
      <c r="H119" s="40">
        <v>186.98</v>
      </c>
      <c r="I119" s="41">
        <v>-5.8</v>
      </c>
      <c r="J119" s="19">
        <v>262</v>
      </c>
      <c r="K119" s="40"/>
      <c r="L119" s="41"/>
      <c r="M119" s="18"/>
    </row>
    <row r="120" spans="1:13" ht="25.5" customHeight="1" x14ac:dyDescent="0.15">
      <c r="A120" s="87">
        <v>34121</v>
      </c>
      <c r="B120" s="40"/>
      <c r="C120" s="41"/>
      <c r="D120" s="18"/>
      <c r="E120" s="40">
        <v>337.84</v>
      </c>
      <c r="F120" s="41">
        <v>-8.6</v>
      </c>
      <c r="G120" s="19">
        <v>124</v>
      </c>
      <c r="H120" s="40">
        <v>184.85</v>
      </c>
      <c r="I120" s="41">
        <v>-5.31</v>
      </c>
      <c r="J120" s="19">
        <v>420</v>
      </c>
      <c r="K120" s="40"/>
      <c r="L120" s="41"/>
      <c r="M120" s="18"/>
    </row>
    <row r="121" spans="1:13" ht="25.5" customHeight="1" x14ac:dyDescent="0.15">
      <c r="A121" s="87">
        <v>34151</v>
      </c>
      <c r="B121" s="40"/>
      <c r="C121" s="41"/>
      <c r="D121" s="18"/>
      <c r="E121" s="40">
        <v>277.49</v>
      </c>
      <c r="F121" s="41">
        <v>-25.07</v>
      </c>
      <c r="G121" s="19">
        <v>167</v>
      </c>
      <c r="H121" s="40">
        <v>186.97</v>
      </c>
      <c r="I121" s="41">
        <v>-4.37</v>
      </c>
      <c r="J121" s="19">
        <v>493</v>
      </c>
      <c r="K121" s="40"/>
      <c r="L121" s="41"/>
      <c r="M121" s="18"/>
    </row>
    <row r="122" spans="1:13" ht="25.5" customHeight="1" x14ac:dyDescent="0.15">
      <c r="A122" s="87">
        <v>34182</v>
      </c>
      <c r="B122" s="40"/>
      <c r="C122" s="41"/>
      <c r="D122" s="18"/>
      <c r="E122" s="40">
        <v>297.99</v>
      </c>
      <c r="F122" s="41">
        <v>-10.01</v>
      </c>
      <c r="G122" s="19">
        <v>166</v>
      </c>
      <c r="H122" s="40">
        <v>191.75</v>
      </c>
      <c r="I122" s="41">
        <v>-2.93</v>
      </c>
      <c r="J122" s="19">
        <v>528</v>
      </c>
      <c r="K122" s="40"/>
      <c r="L122" s="41"/>
      <c r="M122" s="18"/>
    </row>
    <row r="123" spans="1:13" ht="25.5" customHeight="1" x14ac:dyDescent="0.15">
      <c r="A123" s="87">
        <v>34213</v>
      </c>
      <c r="B123" s="40"/>
      <c r="C123" s="41"/>
      <c r="D123" s="18"/>
      <c r="E123" s="40">
        <v>293.86</v>
      </c>
      <c r="F123" s="41">
        <v>-7.48</v>
      </c>
      <c r="G123" s="19">
        <v>128</v>
      </c>
      <c r="H123" s="40">
        <v>187.93</v>
      </c>
      <c r="I123" s="41">
        <v>-3.33</v>
      </c>
      <c r="J123" s="19">
        <v>319</v>
      </c>
      <c r="K123" s="40"/>
      <c r="L123" s="41"/>
      <c r="M123" s="18"/>
    </row>
    <row r="124" spans="1:13" ht="25.5" customHeight="1" x14ac:dyDescent="0.15">
      <c r="A124" s="87">
        <v>34243</v>
      </c>
      <c r="B124" s="40"/>
      <c r="C124" s="41"/>
      <c r="D124" s="18"/>
      <c r="E124" s="40">
        <v>295.98</v>
      </c>
      <c r="F124" s="41">
        <v>-13.53</v>
      </c>
      <c r="G124" s="19">
        <v>117</v>
      </c>
      <c r="H124" s="40">
        <v>187.04</v>
      </c>
      <c r="I124" s="41">
        <v>-3.33</v>
      </c>
      <c r="J124" s="19">
        <v>387</v>
      </c>
      <c r="K124" s="40"/>
      <c r="L124" s="41"/>
      <c r="M124" s="18"/>
    </row>
    <row r="125" spans="1:13" ht="25.5" customHeight="1" x14ac:dyDescent="0.15">
      <c r="A125" s="87">
        <v>34274</v>
      </c>
      <c r="B125" s="40"/>
      <c r="C125" s="41"/>
      <c r="D125" s="18"/>
      <c r="E125" s="40">
        <v>317.33</v>
      </c>
      <c r="F125" s="41">
        <v>-15.48</v>
      </c>
      <c r="G125" s="19">
        <v>69</v>
      </c>
      <c r="H125" s="40">
        <v>187.19</v>
      </c>
      <c r="I125" s="41">
        <v>-4.04</v>
      </c>
      <c r="J125" s="19">
        <v>244</v>
      </c>
      <c r="K125" s="40"/>
      <c r="L125" s="41"/>
      <c r="M125" s="18"/>
    </row>
    <row r="126" spans="1:13" ht="25.5" customHeight="1" thickBot="1" x14ac:dyDescent="0.2">
      <c r="A126" s="88">
        <v>34304</v>
      </c>
      <c r="B126" s="42"/>
      <c r="C126" s="43"/>
      <c r="D126" s="20"/>
      <c r="E126" s="42">
        <v>287.61</v>
      </c>
      <c r="F126" s="43">
        <v>-12.1</v>
      </c>
      <c r="G126" s="21">
        <v>55</v>
      </c>
      <c r="H126" s="42">
        <v>190.01</v>
      </c>
      <c r="I126" s="43">
        <v>-0.85</v>
      </c>
      <c r="J126" s="21">
        <v>113</v>
      </c>
      <c r="K126" s="42"/>
      <c r="L126" s="43"/>
      <c r="M126" s="20"/>
    </row>
    <row r="127" spans="1:13" ht="25.5" customHeight="1" x14ac:dyDescent="0.15">
      <c r="A127" s="87">
        <v>34335</v>
      </c>
      <c r="B127" s="40"/>
      <c r="C127" s="41"/>
      <c r="D127" s="18"/>
      <c r="E127" s="40">
        <v>278.07</v>
      </c>
      <c r="F127" s="41">
        <v>-22.73</v>
      </c>
      <c r="G127" s="19">
        <v>106</v>
      </c>
      <c r="H127" s="40">
        <v>188.63</v>
      </c>
      <c r="I127" s="41">
        <v>-1.61</v>
      </c>
      <c r="J127" s="19">
        <v>258</v>
      </c>
      <c r="K127" s="40"/>
      <c r="L127" s="41"/>
      <c r="M127" s="18"/>
    </row>
    <row r="128" spans="1:13" ht="25.5" customHeight="1" x14ac:dyDescent="0.15">
      <c r="A128" s="87">
        <v>34388</v>
      </c>
      <c r="B128" s="40"/>
      <c r="C128" s="41"/>
      <c r="D128" s="18"/>
      <c r="E128" s="40">
        <v>318.7</v>
      </c>
      <c r="F128" s="41">
        <v>9.6300000000000008</v>
      </c>
      <c r="G128" s="19">
        <v>128</v>
      </c>
      <c r="H128" s="40">
        <v>187.44</v>
      </c>
      <c r="I128" s="41">
        <v>0.21</v>
      </c>
      <c r="J128" s="19">
        <v>278</v>
      </c>
      <c r="K128" s="40"/>
      <c r="L128" s="41"/>
      <c r="M128" s="18"/>
    </row>
    <row r="129" spans="1:13" ht="25.5" customHeight="1" x14ac:dyDescent="0.15">
      <c r="A129" s="87">
        <v>34417</v>
      </c>
      <c r="B129" s="40"/>
      <c r="C129" s="41"/>
      <c r="D129" s="18"/>
      <c r="E129" s="40">
        <v>317.68</v>
      </c>
      <c r="F129" s="41">
        <v>4.4000000000000004</v>
      </c>
      <c r="G129" s="19">
        <v>174</v>
      </c>
      <c r="H129" s="40">
        <v>187.58</v>
      </c>
      <c r="I129" s="41">
        <v>-0.03</v>
      </c>
      <c r="J129" s="19">
        <v>662</v>
      </c>
      <c r="K129" s="40"/>
      <c r="L129" s="41"/>
      <c r="M129" s="18"/>
    </row>
    <row r="130" spans="1:13" ht="25.5" customHeight="1" x14ac:dyDescent="0.15">
      <c r="A130" s="87">
        <v>34449</v>
      </c>
      <c r="B130" s="40"/>
      <c r="C130" s="41"/>
      <c r="D130" s="18"/>
      <c r="E130" s="40">
        <v>269.51</v>
      </c>
      <c r="F130" s="41">
        <v>-10.5</v>
      </c>
      <c r="G130" s="19">
        <v>78</v>
      </c>
      <c r="H130" s="40">
        <v>183.72</v>
      </c>
      <c r="I130" s="41">
        <v>-1.1000000000000001</v>
      </c>
      <c r="J130" s="19">
        <v>275</v>
      </c>
      <c r="K130" s="40"/>
      <c r="L130" s="41"/>
      <c r="M130" s="18"/>
    </row>
    <row r="131" spans="1:13" ht="25.5" customHeight="1" x14ac:dyDescent="0.15">
      <c r="A131" s="87">
        <v>34480</v>
      </c>
      <c r="B131" s="40"/>
      <c r="C131" s="41"/>
      <c r="D131" s="18"/>
      <c r="E131" s="40">
        <v>286.32</v>
      </c>
      <c r="F131" s="41">
        <v>-0.35</v>
      </c>
      <c r="G131" s="19">
        <v>73</v>
      </c>
      <c r="H131" s="40">
        <v>192.99</v>
      </c>
      <c r="I131" s="41">
        <v>3.21</v>
      </c>
      <c r="J131" s="19">
        <v>208</v>
      </c>
      <c r="K131" s="40"/>
      <c r="L131" s="41"/>
      <c r="M131" s="18"/>
    </row>
    <row r="132" spans="1:13" ht="25.5" customHeight="1" x14ac:dyDescent="0.15">
      <c r="A132" s="87">
        <v>34512</v>
      </c>
      <c r="B132" s="40"/>
      <c r="C132" s="41"/>
      <c r="D132" s="18"/>
      <c r="E132" s="40">
        <v>327.37</v>
      </c>
      <c r="F132" s="41">
        <v>-3.1</v>
      </c>
      <c r="G132" s="19">
        <v>88</v>
      </c>
      <c r="H132" s="40">
        <v>189.16</v>
      </c>
      <c r="I132" s="41">
        <v>2.33</v>
      </c>
      <c r="J132" s="19">
        <v>229</v>
      </c>
      <c r="K132" s="40"/>
      <c r="L132" s="41"/>
      <c r="M132" s="18"/>
    </row>
    <row r="133" spans="1:13" ht="25.5" customHeight="1" x14ac:dyDescent="0.15">
      <c r="A133" s="87">
        <v>34543</v>
      </c>
      <c r="B133" s="40"/>
      <c r="C133" s="41"/>
      <c r="D133" s="18"/>
      <c r="E133" s="40">
        <v>278.26</v>
      </c>
      <c r="F133" s="41">
        <v>0.28000000000000003</v>
      </c>
      <c r="G133" s="19">
        <v>173</v>
      </c>
      <c r="H133" s="40">
        <v>191.39</v>
      </c>
      <c r="I133" s="41">
        <v>2.36</v>
      </c>
      <c r="J133" s="19">
        <v>537</v>
      </c>
      <c r="K133" s="40"/>
      <c r="L133" s="41"/>
      <c r="M133" s="18"/>
    </row>
    <row r="134" spans="1:13" ht="25.5" customHeight="1" x14ac:dyDescent="0.15">
      <c r="A134" s="87">
        <v>34575</v>
      </c>
      <c r="B134" s="40"/>
      <c r="C134" s="41"/>
      <c r="D134" s="18"/>
      <c r="E134" s="40">
        <v>286.29000000000002</v>
      </c>
      <c r="F134" s="41">
        <v>-3.93</v>
      </c>
      <c r="G134" s="19">
        <v>139</v>
      </c>
      <c r="H134" s="40">
        <v>191.73</v>
      </c>
      <c r="I134" s="41">
        <v>-0.01</v>
      </c>
      <c r="J134" s="19">
        <v>480</v>
      </c>
      <c r="K134" s="40"/>
      <c r="L134" s="41"/>
      <c r="M134" s="18"/>
    </row>
    <row r="135" spans="1:13" ht="25.5" customHeight="1" x14ac:dyDescent="0.15">
      <c r="A135" s="87">
        <v>34607</v>
      </c>
      <c r="B135" s="40"/>
      <c r="C135" s="41"/>
      <c r="D135" s="18"/>
      <c r="E135" s="40">
        <v>275.91000000000003</v>
      </c>
      <c r="F135" s="41">
        <v>-6.11</v>
      </c>
      <c r="G135" s="19">
        <v>153</v>
      </c>
      <c r="H135" s="40">
        <v>189.95</v>
      </c>
      <c r="I135" s="41">
        <v>1.07</v>
      </c>
      <c r="J135" s="19">
        <v>381</v>
      </c>
      <c r="K135" s="40"/>
      <c r="L135" s="41"/>
      <c r="M135" s="18"/>
    </row>
    <row r="136" spans="1:13" ht="25.5" customHeight="1" x14ac:dyDescent="0.15">
      <c r="A136" s="87">
        <v>34638</v>
      </c>
      <c r="B136" s="40"/>
      <c r="C136" s="41"/>
      <c r="D136" s="18"/>
      <c r="E136" s="40">
        <v>282.3</v>
      </c>
      <c r="F136" s="41">
        <v>-4.62</v>
      </c>
      <c r="G136" s="19">
        <v>125</v>
      </c>
      <c r="H136" s="40">
        <v>190.51</v>
      </c>
      <c r="I136" s="41">
        <v>1.86</v>
      </c>
      <c r="J136" s="19">
        <v>376</v>
      </c>
      <c r="K136" s="40"/>
      <c r="L136" s="41"/>
      <c r="M136" s="18"/>
    </row>
    <row r="137" spans="1:13" ht="25.5" customHeight="1" x14ac:dyDescent="0.15">
      <c r="A137" s="87">
        <v>34639</v>
      </c>
      <c r="B137" s="40"/>
      <c r="C137" s="41"/>
      <c r="D137" s="18"/>
      <c r="E137" s="40">
        <v>282.89</v>
      </c>
      <c r="F137" s="41">
        <v>-10.85</v>
      </c>
      <c r="G137" s="19">
        <v>81</v>
      </c>
      <c r="H137" s="40">
        <v>188.5</v>
      </c>
      <c r="I137" s="41">
        <v>0.7</v>
      </c>
      <c r="J137" s="19">
        <v>291</v>
      </c>
      <c r="K137" s="40"/>
      <c r="L137" s="41"/>
      <c r="M137" s="18"/>
    </row>
    <row r="138" spans="1:13" ht="25.5" customHeight="1" thickBot="1" x14ac:dyDescent="0.2">
      <c r="A138" s="88">
        <v>34669</v>
      </c>
      <c r="B138" s="42"/>
      <c r="C138" s="43"/>
      <c r="D138" s="20"/>
      <c r="E138" s="42">
        <v>388.71</v>
      </c>
      <c r="F138" s="43">
        <v>35.15</v>
      </c>
      <c r="G138" s="21">
        <v>39</v>
      </c>
      <c r="H138" s="42">
        <v>192.39</v>
      </c>
      <c r="I138" s="43">
        <v>1.25</v>
      </c>
      <c r="J138" s="21">
        <v>118</v>
      </c>
      <c r="K138" s="42"/>
      <c r="L138" s="43"/>
      <c r="M138" s="20"/>
    </row>
    <row r="139" spans="1:13" ht="25.5" customHeight="1" x14ac:dyDescent="0.15">
      <c r="A139" s="87">
        <v>34700</v>
      </c>
      <c r="B139" s="40"/>
      <c r="C139" s="41"/>
      <c r="D139" s="18"/>
      <c r="E139" s="40">
        <v>293.77</v>
      </c>
      <c r="F139" s="41">
        <v>5.65</v>
      </c>
      <c r="G139" s="19">
        <v>106</v>
      </c>
      <c r="H139" s="40">
        <v>182.75</v>
      </c>
      <c r="I139" s="41">
        <v>-3.12</v>
      </c>
      <c r="J139" s="19">
        <v>264</v>
      </c>
      <c r="K139" s="40"/>
      <c r="L139" s="41"/>
      <c r="M139" s="18"/>
    </row>
    <row r="140" spans="1:13" ht="25.5" customHeight="1" x14ac:dyDescent="0.15">
      <c r="A140" s="87">
        <v>34753</v>
      </c>
      <c r="B140" s="40"/>
      <c r="C140" s="41"/>
      <c r="D140" s="18"/>
      <c r="E140" s="40">
        <v>301.14</v>
      </c>
      <c r="F140" s="41">
        <v>-5.51</v>
      </c>
      <c r="G140" s="19">
        <v>112</v>
      </c>
      <c r="H140" s="40">
        <v>179.16</v>
      </c>
      <c r="I140" s="41">
        <v>-4.42</v>
      </c>
      <c r="J140" s="19">
        <v>316</v>
      </c>
      <c r="K140" s="40"/>
      <c r="L140" s="41"/>
      <c r="M140" s="18"/>
    </row>
    <row r="141" spans="1:13" ht="25.5" customHeight="1" x14ac:dyDescent="0.15">
      <c r="A141" s="87">
        <v>34782</v>
      </c>
      <c r="B141" s="40"/>
      <c r="C141" s="41"/>
      <c r="D141" s="18"/>
      <c r="E141" s="40">
        <v>249.31</v>
      </c>
      <c r="F141" s="41">
        <v>-21.52</v>
      </c>
      <c r="G141" s="19">
        <v>145</v>
      </c>
      <c r="H141" s="40">
        <v>185.73</v>
      </c>
      <c r="I141" s="41">
        <v>-0.99</v>
      </c>
      <c r="J141" s="19">
        <v>536</v>
      </c>
      <c r="K141" s="40"/>
      <c r="L141" s="41"/>
      <c r="M141" s="18"/>
    </row>
    <row r="142" spans="1:13" ht="25.5" customHeight="1" x14ac:dyDescent="0.15">
      <c r="A142" s="87">
        <v>34814</v>
      </c>
      <c r="B142" s="40"/>
      <c r="C142" s="41"/>
      <c r="D142" s="18"/>
      <c r="E142" s="40">
        <v>301.57</v>
      </c>
      <c r="F142" s="41">
        <v>11.9</v>
      </c>
      <c r="G142" s="19">
        <v>111</v>
      </c>
      <c r="H142" s="40">
        <v>183.05</v>
      </c>
      <c r="I142" s="41">
        <v>-0.36</v>
      </c>
      <c r="J142" s="19">
        <v>371</v>
      </c>
      <c r="K142" s="40"/>
      <c r="L142" s="41"/>
      <c r="M142" s="18"/>
    </row>
    <row r="143" spans="1:13" ht="25.5" customHeight="1" x14ac:dyDescent="0.15">
      <c r="A143" s="87">
        <v>34845</v>
      </c>
      <c r="B143" s="40"/>
      <c r="C143" s="41"/>
      <c r="D143" s="18"/>
      <c r="E143" s="40">
        <v>267.51</v>
      </c>
      <c r="F143" s="41">
        <v>-6.57</v>
      </c>
      <c r="G143" s="19">
        <v>80</v>
      </c>
      <c r="H143" s="40">
        <v>181.57</v>
      </c>
      <c r="I143" s="41">
        <v>-5.92</v>
      </c>
      <c r="J143" s="19">
        <v>308</v>
      </c>
      <c r="K143" s="40"/>
      <c r="L143" s="41"/>
      <c r="M143" s="18"/>
    </row>
    <row r="144" spans="1:13" ht="25.5" customHeight="1" x14ac:dyDescent="0.15">
      <c r="A144" s="87">
        <v>34877</v>
      </c>
      <c r="B144" s="40"/>
      <c r="C144" s="41"/>
      <c r="D144" s="18"/>
      <c r="E144" s="40">
        <v>281.04000000000002</v>
      </c>
      <c r="F144" s="41">
        <v>-14.15</v>
      </c>
      <c r="G144" s="19">
        <v>131</v>
      </c>
      <c r="H144" s="40">
        <v>178.89</v>
      </c>
      <c r="I144" s="41">
        <v>-5.43</v>
      </c>
      <c r="J144" s="19">
        <v>409</v>
      </c>
      <c r="K144" s="40"/>
      <c r="L144" s="41"/>
      <c r="M144" s="18"/>
    </row>
    <row r="145" spans="1:13" ht="25.5" customHeight="1" x14ac:dyDescent="0.15">
      <c r="A145" s="87">
        <v>34908</v>
      </c>
      <c r="B145" s="40"/>
      <c r="C145" s="41"/>
      <c r="D145" s="18"/>
      <c r="E145" s="40">
        <v>257.02999999999997</v>
      </c>
      <c r="F145" s="41">
        <v>-7.63</v>
      </c>
      <c r="G145" s="19">
        <v>204</v>
      </c>
      <c r="H145" s="40">
        <v>182.8</v>
      </c>
      <c r="I145" s="41">
        <v>-4.49</v>
      </c>
      <c r="J145" s="19">
        <v>586</v>
      </c>
      <c r="K145" s="40"/>
      <c r="L145" s="41"/>
      <c r="M145" s="18"/>
    </row>
    <row r="146" spans="1:13" ht="25.5" customHeight="1" x14ac:dyDescent="0.15">
      <c r="A146" s="87">
        <v>34940</v>
      </c>
      <c r="B146" s="40"/>
      <c r="C146" s="41"/>
      <c r="D146" s="18"/>
      <c r="E146" s="40">
        <v>251.5</v>
      </c>
      <c r="F146" s="41">
        <v>-12.15</v>
      </c>
      <c r="G146" s="19">
        <v>185</v>
      </c>
      <c r="H146" s="40">
        <v>180.49</v>
      </c>
      <c r="I146" s="41">
        <v>-5.86</v>
      </c>
      <c r="J146" s="19">
        <v>647</v>
      </c>
      <c r="K146" s="40"/>
      <c r="L146" s="41"/>
      <c r="M146" s="18"/>
    </row>
    <row r="147" spans="1:13" ht="25.5" customHeight="1" x14ac:dyDescent="0.15">
      <c r="A147" s="87">
        <v>34972</v>
      </c>
      <c r="B147" s="40"/>
      <c r="C147" s="41"/>
      <c r="D147" s="18"/>
      <c r="E147" s="40">
        <v>250.03</v>
      </c>
      <c r="F147" s="41">
        <v>-9.3800000000000008</v>
      </c>
      <c r="G147" s="19">
        <v>156</v>
      </c>
      <c r="H147" s="40">
        <v>175.81</v>
      </c>
      <c r="I147" s="41">
        <v>-7.44</v>
      </c>
      <c r="J147" s="19">
        <v>391</v>
      </c>
      <c r="K147" s="40"/>
      <c r="L147" s="41"/>
      <c r="M147" s="18"/>
    </row>
    <row r="148" spans="1:13" ht="25.5" customHeight="1" x14ac:dyDescent="0.15">
      <c r="A148" s="87">
        <v>35003</v>
      </c>
      <c r="B148" s="40"/>
      <c r="C148" s="41"/>
      <c r="D148" s="18"/>
      <c r="E148" s="40">
        <v>255.27</v>
      </c>
      <c r="F148" s="41">
        <v>-9.57</v>
      </c>
      <c r="G148" s="19">
        <v>116</v>
      </c>
      <c r="H148" s="40">
        <v>175.37</v>
      </c>
      <c r="I148" s="41">
        <v>-7.95</v>
      </c>
      <c r="J148" s="19">
        <v>437</v>
      </c>
      <c r="K148" s="40"/>
      <c r="L148" s="41"/>
      <c r="M148" s="18"/>
    </row>
    <row r="149" spans="1:13" ht="25.5" customHeight="1" x14ac:dyDescent="0.15">
      <c r="A149" s="87">
        <v>35004</v>
      </c>
      <c r="B149" s="40"/>
      <c r="C149" s="41"/>
      <c r="D149" s="18"/>
      <c r="E149" s="40">
        <v>254.23</v>
      </c>
      <c r="F149" s="41">
        <v>-10.130000000000001</v>
      </c>
      <c r="G149" s="19">
        <v>87</v>
      </c>
      <c r="H149" s="40">
        <v>176.88</v>
      </c>
      <c r="I149" s="41">
        <v>-6.16</v>
      </c>
      <c r="J149" s="19">
        <v>318</v>
      </c>
      <c r="K149" s="40"/>
      <c r="L149" s="41"/>
      <c r="M149" s="18"/>
    </row>
    <row r="150" spans="1:13" ht="25.5" customHeight="1" thickBot="1" x14ac:dyDescent="0.2">
      <c r="A150" s="88">
        <v>35034</v>
      </c>
      <c r="B150" s="42"/>
      <c r="C150" s="43"/>
      <c r="D150" s="20"/>
      <c r="E150" s="42">
        <v>216.42</v>
      </c>
      <c r="F150" s="43">
        <v>-44.32</v>
      </c>
      <c r="G150" s="21">
        <v>40</v>
      </c>
      <c r="H150" s="42">
        <v>178.31</v>
      </c>
      <c r="I150" s="43">
        <v>-7.32</v>
      </c>
      <c r="J150" s="21">
        <v>115</v>
      </c>
      <c r="K150" s="42"/>
      <c r="L150" s="43"/>
      <c r="M150" s="20"/>
    </row>
    <row r="151" spans="1:13" ht="25.5" customHeight="1" x14ac:dyDescent="0.15">
      <c r="A151" s="87">
        <v>35065</v>
      </c>
      <c r="B151" s="40"/>
      <c r="C151" s="41"/>
      <c r="D151" s="18"/>
      <c r="E151" s="40">
        <v>267.48</v>
      </c>
      <c r="F151" s="41">
        <v>-8.9499999999999993</v>
      </c>
      <c r="G151" s="19">
        <v>138</v>
      </c>
      <c r="H151" s="40">
        <v>169.67</v>
      </c>
      <c r="I151" s="41">
        <v>-7.16</v>
      </c>
      <c r="J151" s="19">
        <v>288</v>
      </c>
      <c r="K151" s="40"/>
      <c r="L151" s="41"/>
      <c r="M151" s="18"/>
    </row>
    <row r="152" spans="1:13" ht="25.5" customHeight="1" x14ac:dyDescent="0.15">
      <c r="A152" s="87">
        <v>35124</v>
      </c>
      <c r="B152" s="40"/>
      <c r="C152" s="41"/>
      <c r="D152" s="18"/>
      <c r="E152" s="40">
        <v>254.43</v>
      </c>
      <c r="F152" s="41">
        <v>-15.51</v>
      </c>
      <c r="G152" s="19">
        <v>136</v>
      </c>
      <c r="H152" s="40">
        <v>178.55</v>
      </c>
      <c r="I152" s="41">
        <v>-0.34</v>
      </c>
      <c r="J152" s="19">
        <v>427</v>
      </c>
      <c r="K152" s="40"/>
      <c r="L152" s="41"/>
      <c r="M152" s="18"/>
    </row>
    <row r="153" spans="1:13" ht="25.5" customHeight="1" x14ac:dyDescent="0.15">
      <c r="A153" s="87">
        <v>35125</v>
      </c>
      <c r="B153" s="40"/>
      <c r="C153" s="41"/>
      <c r="D153" s="18"/>
      <c r="E153" s="40">
        <v>262.88</v>
      </c>
      <c r="F153" s="41">
        <v>5.44</v>
      </c>
      <c r="G153" s="19">
        <v>162</v>
      </c>
      <c r="H153" s="40">
        <v>175.71</v>
      </c>
      <c r="I153" s="41">
        <v>-5.39</v>
      </c>
      <c r="J153" s="19">
        <v>621</v>
      </c>
      <c r="K153" s="40"/>
      <c r="L153" s="41"/>
      <c r="M153" s="18"/>
    </row>
    <row r="154" spans="1:13" ht="25.5" customHeight="1" x14ac:dyDescent="0.15">
      <c r="A154" s="87">
        <v>35156</v>
      </c>
      <c r="B154" s="40"/>
      <c r="C154" s="41"/>
      <c r="D154" s="18"/>
      <c r="E154" s="40">
        <v>276.48</v>
      </c>
      <c r="F154" s="41">
        <v>-8.32</v>
      </c>
      <c r="G154" s="19">
        <v>122</v>
      </c>
      <c r="H154" s="40">
        <v>174.49</v>
      </c>
      <c r="I154" s="41">
        <v>-4.68</v>
      </c>
      <c r="J154" s="19">
        <v>399</v>
      </c>
      <c r="K154" s="40"/>
      <c r="L154" s="41"/>
      <c r="M154" s="18"/>
    </row>
    <row r="155" spans="1:13" ht="25.5" customHeight="1" x14ac:dyDescent="0.15">
      <c r="A155" s="87">
        <v>35186</v>
      </c>
      <c r="B155" s="40"/>
      <c r="C155" s="41"/>
      <c r="D155" s="18"/>
      <c r="E155" s="40">
        <v>208.73</v>
      </c>
      <c r="F155" s="41">
        <v>-21.97</v>
      </c>
      <c r="G155" s="19">
        <v>132</v>
      </c>
      <c r="H155" s="40">
        <v>172.87</v>
      </c>
      <c r="I155" s="41">
        <v>-4.79</v>
      </c>
      <c r="J155" s="19">
        <v>370</v>
      </c>
      <c r="K155" s="40"/>
      <c r="L155" s="41"/>
      <c r="M155" s="18"/>
    </row>
    <row r="156" spans="1:13" ht="25.5" customHeight="1" x14ac:dyDescent="0.15">
      <c r="A156" s="87">
        <v>35217</v>
      </c>
      <c r="B156" s="40"/>
      <c r="C156" s="41"/>
      <c r="D156" s="18"/>
      <c r="E156" s="40">
        <v>285.22000000000003</v>
      </c>
      <c r="F156" s="41">
        <v>1.49</v>
      </c>
      <c r="G156" s="19">
        <v>126</v>
      </c>
      <c r="H156" s="40">
        <v>172.1</v>
      </c>
      <c r="I156" s="41">
        <v>-3.8</v>
      </c>
      <c r="J156" s="19">
        <v>396</v>
      </c>
      <c r="K156" s="40"/>
      <c r="L156" s="41"/>
      <c r="M156" s="18"/>
    </row>
    <row r="157" spans="1:13" ht="25.5" customHeight="1" x14ac:dyDescent="0.15">
      <c r="A157" s="87">
        <v>35247</v>
      </c>
      <c r="B157" s="40"/>
      <c r="C157" s="41"/>
      <c r="D157" s="18"/>
      <c r="E157" s="40">
        <v>244.58</v>
      </c>
      <c r="F157" s="41">
        <v>-4.84</v>
      </c>
      <c r="G157" s="19">
        <v>173</v>
      </c>
      <c r="H157" s="40">
        <v>173.3</v>
      </c>
      <c r="I157" s="41">
        <v>-5.2</v>
      </c>
      <c r="J157" s="19">
        <v>568</v>
      </c>
      <c r="K157" s="40"/>
      <c r="L157" s="41"/>
      <c r="M157" s="18"/>
    </row>
    <row r="158" spans="1:13" ht="25.5" customHeight="1" x14ac:dyDescent="0.15">
      <c r="A158" s="87">
        <v>35278</v>
      </c>
      <c r="B158" s="40"/>
      <c r="C158" s="41"/>
      <c r="D158" s="18"/>
      <c r="E158" s="40">
        <v>269.91000000000003</v>
      </c>
      <c r="F158" s="41">
        <v>7.32</v>
      </c>
      <c r="G158" s="19">
        <v>189</v>
      </c>
      <c r="H158" s="40">
        <v>175.2</v>
      </c>
      <c r="I158" s="41">
        <v>-2.93</v>
      </c>
      <c r="J158" s="19">
        <v>579</v>
      </c>
      <c r="K158" s="40"/>
      <c r="L158" s="41"/>
      <c r="M158" s="18"/>
    </row>
    <row r="159" spans="1:13" ht="25.5" customHeight="1" x14ac:dyDescent="0.15">
      <c r="A159" s="87">
        <v>35309</v>
      </c>
      <c r="B159" s="40"/>
      <c r="C159" s="41"/>
      <c r="D159" s="18"/>
      <c r="E159" s="40">
        <v>243.64</v>
      </c>
      <c r="F159" s="41">
        <v>-2.56</v>
      </c>
      <c r="G159" s="19">
        <v>170</v>
      </c>
      <c r="H159" s="40">
        <v>177.77</v>
      </c>
      <c r="I159" s="41">
        <v>1.1100000000000001</v>
      </c>
      <c r="J159" s="19">
        <v>508</v>
      </c>
      <c r="K159" s="40"/>
      <c r="L159" s="41"/>
      <c r="M159" s="18"/>
    </row>
    <row r="160" spans="1:13" ht="25.5" customHeight="1" x14ac:dyDescent="0.15">
      <c r="A160" s="87">
        <v>35339</v>
      </c>
      <c r="B160" s="40"/>
      <c r="C160" s="41"/>
      <c r="D160" s="18"/>
      <c r="E160" s="40">
        <v>249.89</v>
      </c>
      <c r="F160" s="41">
        <v>-2.11</v>
      </c>
      <c r="G160" s="19">
        <v>119</v>
      </c>
      <c r="H160" s="40">
        <v>176.25</v>
      </c>
      <c r="I160" s="41">
        <v>0.5</v>
      </c>
      <c r="J160" s="19">
        <v>467</v>
      </c>
      <c r="K160" s="40"/>
      <c r="L160" s="41"/>
      <c r="M160" s="18"/>
    </row>
    <row r="161" spans="1:13" ht="25.5" customHeight="1" x14ac:dyDescent="0.15">
      <c r="A161" s="87">
        <v>35370</v>
      </c>
      <c r="B161" s="40"/>
      <c r="C161" s="41"/>
      <c r="D161" s="18"/>
      <c r="E161" s="40">
        <v>280.17</v>
      </c>
      <c r="F161" s="41">
        <v>10.199999999999999</v>
      </c>
      <c r="G161" s="19">
        <v>95</v>
      </c>
      <c r="H161" s="40">
        <v>178.83</v>
      </c>
      <c r="I161" s="41">
        <v>1.1000000000000001</v>
      </c>
      <c r="J161" s="19">
        <v>304</v>
      </c>
      <c r="K161" s="40"/>
      <c r="L161" s="41"/>
      <c r="M161" s="18"/>
    </row>
    <row r="162" spans="1:13" ht="25.5" customHeight="1" thickBot="1" x14ac:dyDescent="0.2">
      <c r="A162" s="88">
        <v>35400</v>
      </c>
      <c r="B162" s="42"/>
      <c r="C162" s="43"/>
      <c r="D162" s="20"/>
      <c r="E162" s="42">
        <v>215.57</v>
      </c>
      <c r="F162" s="43">
        <v>-0.39</v>
      </c>
      <c r="G162" s="21">
        <v>27</v>
      </c>
      <c r="H162" s="42">
        <v>183.69</v>
      </c>
      <c r="I162" s="43">
        <v>3.02</v>
      </c>
      <c r="J162" s="21">
        <v>81</v>
      </c>
      <c r="K162" s="42"/>
      <c r="L162" s="43"/>
      <c r="M162" s="20"/>
    </row>
    <row r="163" spans="1:13" ht="25.5" customHeight="1" x14ac:dyDescent="0.15">
      <c r="A163" s="87">
        <v>35431</v>
      </c>
      <c r="B163" s="40"/>
      <c r="C163" s="41"/>
      <c r="D163" s="18"/>
      <c r="E163" s="40">
        <v>257.87</v>
      </c>
      <c r="F163" s="41">
        <v>-3.59</v>
      </c>
      <c r="G163" s="19">
        <v>102</v>
      </c>
      <c r="H163" s="40">
        <v>176.58</v>
      </c>
      <c r="I163" s="41">
        <v>4.07</v>
      </c>
      <c r="J163" s="19">
        <v>308</v>
      </c>
      <c r="K163" s="40"/>
      <c r="L163" s="41"/>
      <c r="M163" s="18"/>
    </row>
    <row r="164" spans="1:13" ht="25.5" customHeight="1" x14ac:dyDescent="0.15">
      <c r="A164" s="87">
        <v>35462</v>
      </c>
      <c r="B164" s="40"/>
      <c r="C164" s="41"/>
      <c r="D164" s="18"/>
      <c r="E164" s="40">
        <v>217.65</v>
      </c>
      <c r="F164" s="41">
        <v>-14.46</v>
      </c>
      <c r="G164" s="19">
        <v>117</v>
      </c>
      <c r="H164" s="40">
        <v>175.92</v>
      </c>
      <c r="I164" s="41">
        <v>-1.47</v>
      </c>
      <c r="J164" s="19">
        <v>446</v>
      </c>
      <c r="K164" s="40"/>
      <c r="L164" s="41"/>
      <c r="M164" s="18"/>
    </row>
    <row r="165" spans="1:13" ht="25.5" customHeight="1" x14ac:dyDescent="0.15">
      <c r="A165" s="87">
        <v>35490</v>
      </c>
      <c r="B165" s="40"/>
      <c r="C165" s="41"/>
      <c r="D165" s="18"/>
      <c r="E165" s="40">
        <v>229.39</v>
      </c>
      <c r="F165" s="41">
        <v>-12.74</v>
      </c>
      <c r="G165" s="19">
        <v>159</v>
      </c>
      <c r="H165" s="40">
        <v>172.31</v>
      </c>
      <c r="I165" s="41">
        <v>-1.94</v>
      </c>
      <c r="J165" s="19">
        <v>731</v>
      </c>
      <c r="K165" s="40"/>
      <c r="L165" s="41"/>
      <c r="M165" s="18"/>
    </row>
    <row r="166" spans="1:13" ht="25.5" customHeight="1" x14ac:dyDescent="0.15">
      <c r="A166" s="87">
        <v>35521</v>
      </c>
      <c r="B166" s="40"/>
      <c r="C166" s="41"/>
      <c r="D166" s="18"/>
      <c r="E166" s="40">
        <v>262.11</v>
      </c>
      <c r="F166" s="41">
        <v>-5.2</v>
      </c>
      <c r="G166" s="19">
        <v>123</v>
      </c>
      <c r="H166" s="40">
        <v>168.59</v>
      </c>
      <c r="I166" s="41">
        <v>-3.38</v>
      </c>
      <c r="J166" s="19">
        <v>397</v>
      </c>
      <c r="K166" s="40"/>
      <c r="L166" s="41"/>
      <c r="M166" s="18"/>
    </row>
    <row r="167" spans="1:13" ht="25.5" customHeight="1" x14ac:dyDescent="0.15">
      <c r="A167" s="87">
        <v>35551</v>
      </c>
      <c r="B167" s="40"/>
      <c r="C167" s="41"/>
      <c r="D167" s="18"/>
      <c r="E167" s="40">
        <v>235.22</v>
      </c>
      <c r="F167" s="41">
        <v>12.69</v>
      </c>
      <c r="G167" s="19">
        <v>94</v>
      </c>
      <c r="H167" s="40">
        <v>172.57</v>
      </c>
      <c r="I167" s="41">
        <v>-0.17</v>
      </c>
      <c r="J167" s="19">
        <v>318</v>
      </c>
      <c r="K167" s="40"/>
      <c r="L167" s="41"/>
      <c r="M167" s="18"/>
    </row>
    <row r="168" spans="1:13" ht="25.5" customHeight="1" x14ac:dyDescent="0.15">
      <c r="A168" s="87">
        <v>35582</v>
      </c>
      <c r="B168" s="40"/>
      <c r="C168" s="41"/>
      <c r="D168" s="18"/>
      <c r="E168" s="40">
        <v>268.8</v>
      </c>
      <c r="F168" s="41">
        <v>-5.76</v>
      </c>
      <c r="G168" s="19">
        <v>117</v>
      </c>
      <c r="H168" s="40">
        <v>171.33</v>
      </c>
      <c r="I168" s="41">
        <v>-0.45</v>
      </c>
      <c r="J168" s="19">
        <v>308</v>
      </c>
      <c r="K168" s="40"/>
      <c r="L168" s="41"/>
      <c r="M168" s="18"/>
    </row>
    <row r="169" spans="1:13" ht="25.5" customHeight="1" x14ac:dyDescent="0.15">
      <c r="A169" s="87">
        <v>35612</v>
      </c>
      <c r="B169" s="40"/>
      <c r="C169" s="41"/>
      <c r="D169" s="18"/>
      <c r="E169" s="40">
        <v>221.83</v>
      </c>
      <c r="F169" s="41">
        <v>-9.3000000000000007</v>
      </c>
      <c r="G169" s="19">
        <v>209</v>
      </c>
      <c r="H169" s="40">
        <v>178.01</v>
      </c>
      <c r="I169" s="41">
        <v>2.72</v>
      </c>
      <c r="J169" s="19">
        <v>625</v>
      </c>
      <c r="K169" s="40"/>
      <c r="L169" s="41"/>
      <c r="M169" s="18"/>
    </row>
    <row r="170" spans="1:13" ht="25.5" customHeight="1" x14ac:dyDescent="0.15">
      <c r="A170" s="87">
        <v>35643</v>
      </c>
      <c r="B170" s="40"/>
      <c r="C170" s="41"/>
      <c r="D170" s="18"/>
      <c r="E170" s="40">
        <v>235.87</v>
      </c>
      <c r="F170" s="41">
        <v>-12.61</v>
      </c>
      <c r="G170" s="19">
        <v>171</v>
      </c>
      <c r="H170" s="40">
        <v>174.68</v>
      </c>
      <c r="I170" s="41">
        <v>-0.3</v>
      </c>
      <c r="J170" s="19">
        <v>519</v>
      </c>
      <c r="K170" s="40"/>
      <c r="L170" s="41"/>
      <c r="M170" s="18"/>
    </row>
    <row r="171" spans="1:13" ht="25.5" customHeight="1" x14ac:dyDescent="0.15">
      <c r="A171" s="87">
        <v>35674</v>
      </c>
      <c r="B171" s="40"/>
      <c r="C171" s="41"/>
      <c r="D171" s="18"/>
      <c r="E171" s="40">
        <v>211.51</v>
      </c>
      <c r="F171" s="41">
        <v>-13.19</v>
      </c>
      <c r="G171" s="19">
        <v>178</v>
      </c>
      <c r="H171" s="40">
        <v>170.45</v>
      </c>
      <c r="I171" s="41">
        <v>-4.12</v>
      </c>
      <c r="J171" s="19">
        <v>510</v>
      </c>
      <c r="K171" s="40"/>
      <c r="L171" s="41"/>
      <c r="M171" s="18"/>
    </row>
    <row r="172" spans="1:13" ht="25.5" customHeight="1" x14ac:dyDescent="0.15">
      <c r="A172" s="87">
        <v>35704</v>
      </c>
      <c r="B172" s="40"/>
      <c r="C172" s="41"/>
      <c r="D172" s="18"/>
      <c r="E172" s="40">
        <v>221.73</v>
      </c>
      <c r="F172" s="41">
        <v>-11.27</v>
      </c>
      <c r="G172" s="19">
        <v>135</v>
      </c>
      <c r="H172" s="40">
        <v>167.55</v>
      </c>
      <c r="I172" s="41">
        <v>-4.9400000000000004</v>
      </c>
      <c r="J172" s="19">
        <v>423</v>
      </c>
      <c r="K172" s="40"/>
      <c r="L172" s="41"/>
      <c r="M172" s="18"/>
    </row>
    <row r="173" spans="1:13" ht="25.5" customHeight="1" x14ac:dyDescent="0.15">
      <c r="A173" s="87">
        <v>35735</v>
      </c>
      <c r="B173" s="40"/>
      <c r="C173" s="41"/>
      <c r="D173" s="18"/>
      <c r="E173" s="40">
        <v>216.7</v>
      </c>
      <c r="F173" s="41">
        <v>-22.65</v>
      </c>
      <c r="G173" s="19">
        <v>70</v>
      </c>
      <c r="H173" s="40">
        <v>170.42</v>
      </c>
      <c r="I173" s="41">
        <v>-4.7</v>
      </c>
      <c r="J173" s="19">
        <v>238</v>
      </c>
      <c r="K173" s="40"/>
      <c r="L173" s="41"/>
      <c r="M173" s="18"/>
    </row>
    <row r="174" spans="1:13" ht="25.5" customHeight="1" thickBot="1" x14ac:dyDescent="0.2">
      <c r="A174" s="88">
        <v>35765</v>
      </c>
      <c r="B174" s="42"/>
      <c r="C174" s="43"/>
      <c r="D174" s="20"/>
      <c r="E174" s="42">
        <v>228.61</v>
      </c>
      <c r="F174" s="43">
        <v>6.05</v>
      </c>
      <c r="G174" s="21">
        <v>30</v>
      </c>
      <c r="H174" s="42">
        <v>170.47</v>
      </c>
      <c r="I174" s="43">
        <v>-7.2</v>
      </c>
      <c r="J174" s="21">
        <v>101</v>
      </c>
      <c r="K174" s="42"/>
      <c r="L174" s="43"/>
      <c r="M174" s="20"/>
    </row>
    <row r="175" spans="1:13" ht="25.5" customHeight="1" x14ac:dyDescent="0.15">
      <c r="A175" s="87">
        <v>35796</v>
      </c>
      <c r="B175" s="40"/>
      <c r="C175" s="41"/>
      <c r="D175" s="18"/>
      <c r="E175" s="40">
        <v>203.82</v>
      </c>
      <c r="F175" s="41">
        <v>-20.96</v>
      </c>
      <c r="G175" s="19">
        <v>121</v>
      </c>
      <c r="H175" s="40">
        <v>167.19</v>
      </c>
      <c r="I175" s="41">
        <v>-5.32</v>
      </c>
      <c r="J175" s="19">
        <v>293</v>
      </c>
      <c r="K175" s="40"/>
      <c r="L175" s="41"/>
      <c r="M175" s="18"/>
    </row>
    <row r="176" spans="1:13" ht="25.5" customHeight="1" x14ac:dyDescent="0.15">
      <c r="A176" s="87">
        <v>35827</v>
      </c>
      <c r="B176" s="40"/>
      <c r="C176" s="41"/>
      <c r="D176" s="18"/>
      <c r="E176" s="40">
        <v>204.23</v>
      </c>
      <c r="F176" s="41">
        <v>-6.17</v>
      </c>
      <c r="G176" s="19">
        <v>121</v>
      </c>
      <c r="H176" s="40">
        <v>169.16</v>
      </c>
      <c r="I176" s="41">
        <v>-3.84</v>
      </c>
      <c r="J176" s="19">
        <v>422</v>
      </c>
      <c r="K176" s="40"/>
      <c r="L176" s="41"/>
      <c r="M176" s="18"/>
    </row>
    <row r="177" spans="1:13" ht="25.5" customHeight="1" x14ac:dyDescent="0.15">
      <c r="A177" s="87">
        <v>35855</v>
      </c>
      <c r="B177" s="40"/>
      <c r="C177" s="41"/>
      <c r="D177" s="18"/>
      <c r="E177" s="40">
        <v>217.1</v>
      </c>
      <c r="F177" s="41">
        <v>-5.36</v>
      </c>
      <c r="G177" s="19">
        <v>151</v>
      </c>
      <c r="H177" s="40">
        <v>165.97</v>
      </c>
      <c r="I177" s="41">
        <v>-3.68</v>
      </c>
      <c r="J177" s="19">
        <v>659</v>
      </c>
      <c r="K177" s="40"/>
      <c r="L177" s="41"/>
      <c r="M177" s="18"/>
    </row>
    <row r="178" spans="1:13" ht="25.5" customHeight="1" x14ac:dyDescent="0.15">
      <c r="A178" s="87">
        <v>35886</v>
      </c>
      <c r="B178" s="40"/>
      <c r="C178" s="41"/>
      <c r="D178" s="18"/>
      <c r="E178" s="40">
        <v>187.37</v>
      </c>
      <c r="F178" s="41">
        <v>-28.51</v>
      </c>
      <c r="G178" s="19">
        <v>129</v>
      </c>
      <c r="H178" s="40">
        <v>161.66999999999999</v>
      </c>
      <c r="I178" s="41">
        <v>-4.0999999999999996</v>
      </c>
      <c r="J178" s="19">
        <v>434</v>
      </c>
      <c r="K178" s="40"/>
      <c r="L178" s="41"/>
      <c r="M178" s="18"/>
    </row>
    <row r="179" spans="1:13" ht="25.5" customHeight="1" x14ac:dyDescent="0.15">
      <c r="A179" s="87">
        <v>35916</v>
      </c>
      <c r="B179" s="40"/>
      <c r="C179" s="41"/>
      <c r="D179" s="18"/>
      <c r="E179" s="40">
        <v>198.51</v>
      </c>
      <c r="F179" s="41">
        <v>-15.61</v>
      </c>
      <c r="G179" s="19">
        <v>91</v>
      </c>
      <c r="H179" s="40">
        <v>161.52000000000001</v>
      </c>
      <c r="I179" s="41">
        <v>-6.4</v>
      </c>
      <c r="J179" s="19">
        <v>318</v>
      </c>
      <c r="K179" s="40"/>
      <c r="L179" s="41"/>
      <c r="M179" s="18"/>
    </row>
    <row r="180" spans="1:13" ht="25.5" customHeight="1" x14ac:dyDescent="0.15">
      <c r="A180" s="87">
        <v>35947</v>
      </c>
      <c r="B180" s="40"/>
      <c r="C180" s="41"/>
      <c r="D180" s="18"/>
      <c r="E180" s="40">
        <v>206.29</v>
      </c>
      <c r="F180" s="41">
        <v>-23.26</v>
      </c>
      <c r="G180" s="19">
        <v>116</v>
      </c>
      <c r="H180" s="40">
        <v>158.21</v>
      </c>
      <c r="I180" s="41">
        <v>-7.66</v>
      </c>
      <c r="J180" s="19">
        <v>336</v>
      </c>
      <c r="K180" s="40"/>
      <c r="L180" s="41"/>
      <c r="M180" s="18"/>
    </row>
    <row r="181" spans="1:13" ht="25.5" customHeight="1" x14ac:dyDescent="0.15">
      <c r="A181" s="87">
        <v>35977</v>
      </c>
      <c r="B181" s="40"/>
      <c r="C181" s="41"/>
      <c r="D181" s="18"/>
      <c r="E181" s="40">
        <v>204.79</v>
      </c>
      <c r="F181" s="41">
        <v>-7.68</v>
      </c>
      <c r="G181" s="19">
        <v>166</v>
      </c>
      <c r="H181" s="40">
        <v>162.47999999999999</v>
      </c>
      <c r="I181" s="41">
        <v>-8.7200000000000006</v>
      </c>
      <c r="J181" s="19">
        <v>639</v>
      </c>
      <c r="K181" s="40"/>
      <c r="L181" s="41"/>
      <c r="M181" s="18"/>
    </row>
    <row r="182" spans="1:13" ht="25.5" customHeight="1" x14ac:dyDescent="0.15">
      <c r="A182" s="87">
        <v>36008</v>
      </c>
      <c r="B182" s="40"/>
      <c r="C182" s="41"/>
      <c r="D182" s="18"/>
      <c r="E182" s="40">
        <v>186.11</v>
      </c>
      <c r="F182" s="41">
        <v>-21.1</v>
      </c>
      <c r="G182" s="19">
        <v>165</v>
      </c>
      <c r="H182" s="40">
        <v>157.41</v>
      </c>
      <c r="I182" s="41">
        <v>-9.89</v>
      </c>
      <c r="J182" s="19">
        <v>577</v>
      </c>
      <c r="K182" s="40"/>
      <c r="L182" s="41"/>
      <c r="M182" s="18"/>
    </row>
    <row r="183" spans="1:13" ht="25.5" customHeight="1" x14ac:dyDescent="0.15">
      <c r="A183" s="87">
        <v>36039</v>
      </c>
      <c r="B183" s="40"/>
      <c r="C183" s="41"/>
      <c r="D183" s="18"/>
      <c r="E183" s="40">
        <v>206.1</v>
      </c>
      <c r="F183" s="41">
        <v>-2.56</v>
      </c>
      <c r="G183" s="19">
        <v>142</v>
      </c>
      <c r="H183" s="40">
        <v>158.44</v>
      </c>
      <c r="I183" s="41">
        <v>-7.05</v>
      </c>
      <c r="J183" s="19">
        <v>507</v>
      </c>
      <c r="K183" s="40"/>
      <c r="L183" s="41"/>
      <c r="M183" s="18"/>
    </row>
    <row r="184" spans="1:13" ht="25.5" customHeight="1" x14ac:dyDescent="0.15">
      <c r="A184" s="87">
        <v>36069</v>
      </c>
      <c r="B184" s="40"/>
      <c r="C184" s="41"/>
      <c r="D184" s="18"/>
      <c r="E184" s="40">
        <v>202.35</v>
      </c>
      <c r="F184" s="41">
        <v>-8.74</v>
      </c>
      <c r="G184" s="19">
        <v>115</v>
      </c>
      <c r="H184" s="40">
        <v>157.05000000000001</v>
      </c>
      <c r="I184" s="41">
        <v>-6.27</v>
      </c>
      <c r="J184" s="19">
        <v>462</v>
      </c>
      <c r="K184" s="40"/>
      <c r="L184" s="41"/>
      <c r="M184" s="18"/>
    </row>
    <row r="185" spans="1:13" ht="25.5" customHeight="1" x14ac:dyDescent="0.15">
      <c r="A185" s="87">
        <v>36100</v>
      </c>
      <c r="B185" s="40"/>
      <c r="C185" s="41"/>
      <c r="D185" s="18"/>
      <c r="E185" s="40">
        <v>204.64</v>
      </c>
      <c r="F185" s="41">
        <v>-5.57</v>
      </c>
      <c r="G185" s="19">
        <v>68</v>
      </c>
      <c r="H185" s="40">
        <v>155.32</v>
      </c>
      <c r="I185" s="41">
        <v>-8.86</v>
      </c>
      <c r="J185" s="19">
        <v>213</v>
      </c>
      <c r="K185" s="40"/>
      <c r="L185" s="41"/>
      <c r="M185" s="18"/>
    </row>
    <row r="186" spans="1:13" ht="25.5" customHeight="1" thickBot="1" x14ac:dyDescent="0.2">
      <c r="A186" s="88">
        <v>36130</v>
      </c>
      <c r="B186" s="42"/>
      <c r="C186" s="43"/>
      <c r="D186" s="20"/>
      <c r="E186" s="42">
        <v>258.72000000000003</v>
      </c>
      <c r="F186" s="43">
        <v>13.17</v>
      </c>
      <c r="G186" s="21">
        <v>31</v>
      </c>
      <c r="H186" s="42">
        <v>160.04</v>
      </c>
      <c r="I186" s="43">
        <v>-6.12</v>
      </c>
      <c r="J186" s="21">
        <v>80</v>
      </c>
      <c r="K186" s="42"/>
      <c r="L186" s="43"/>
      <c r="M186" s="20"/>
    </row>
    <row r="187" spans="1:13" ht="25.5" customHeight="1" x14ac:dyDescent="0.15">
      <c r="A187" s="87">
        <v>36161</v>
      </c>
      <c r="B187" s="40"/>
      <c r="C187" s="41"/>
      <c r="D187" s="18"/>
      <c r="E187" s="40">
        <v>209.72</v>
      </c>
      <c r="F187" s="41">
        <v>2.89</v>
      </c>
      <c r="G187" s="19">
        <v>113</v>
      </c>
      <c r="H187" s="40">
        <v>152.08000000000001</v>
      </c>
      <c r="I187" s="41">
        <v>-9.0399999999999991</v>
      </c>
      <c r="J187" s="19">
        <v>314</v>
      </c>
      <c r="K187" s="40"/>
      <c r="L187" s="41"/>
      <c r="M187" s="18"/>
    </row>
    <row r="188" spans="1:13" ht="25.5" customHeight="1" x14ac:dyDescent="0.15">
      <c r="A188" s="87">
        <v>36192</v>
      </c>
      <c r="B188" s="40"/>
      <c r="C188" s="41"/>
      <c r="D188" s="18"/>
      <c r="E188" s="40">
        <v>188.32</v>
      </c>
      <c r="F188" s="41">
        <v>-7.79</v>
      </c>
      <c r="G188" s="19">
        <v>139</v>
      </c>
      <c r="H188" s="40">
        <v>152.65</v>
      </c>
      <c r="I188" s="41">
        <v>-9.76</v>
      </c>
      <c r="J188" s="19">
        <v>469</v>
      </c>
      <c r="K188" s="40"/>
      <c r="L188" s="41"/>
      <c r="M188" s="18"/>
    </row>
    <row r="189" spans="1:13" ht="25.5" customHeight="1" x14ac:dyDescent="0.15">
      <c r="A189" s="87">
        <v>36220</v>
      </c>
      <c r="B189" s="40"/>
      <c r="C189" s="41"/>
      <c r="D189" s="18"/>
      <c r="E189" s="40">
        <v>199.27</v>
      </c>
      <c r="F189" s="41">
        <v>-8.2100000000000009</v>
      </c>
      <c r="G189" s="19">
        <v>161</v>
      </c>
      <c r="H189" s="40">
        <v>146.27000000000001</v>
      </c>
      <c r="I189" s="41">
        <v>-11.87</v>
      </c>
      <c r="J189" s="19">
        <v>659</v>
      </c>
      <c r="K189" s="40"/>
      <c r="L189" s="41"/>
      <c r="M189" s="18"/>
    </row>
    <row r="190" spans="1:13" ht="25.5" customHeight="1" x14ac:dyDescent="0.15">
      <c r="A190" s="87">
        <v>36251</v>
      </c>
      <c r="B190" s="40"/>
      <c r="C190" s="41"/>
      <c r="D190" s="18"/>
      <c r="E190" s="40">
        <v>211.74</v>
      </c>
      <c r="F190" s="41">
        <v>13.01</v>
      </c>
      <c r="G190" s="19">
        <v>174</v>
      </c>
      <c r="H190" s="40">
        <v>150.80000000000001</v>
      </c>
      <c r="I190" s="41">
        <v>-6.72</v>
      </c>
      <c r="J190" s="19">
        <v>558</v>
      </c>
      <c r="K190" s="40"/>
      <c r="L190" s="41"/>
      <c r="M190" s="18"/>
    </row>
    <row r="191" spans="1:13" ht="25.5" customHeight="1" x14ac:dyDescent="0.15">
      <c r="A191" s="87">
        <v>36281</v>
      </c>
      <c r="B191" s="40"/>
      <c r="C191" s="41"/>
      <c r="D191" s="18"/>
      <c r="E191" s="40">
        <v>226.94</v>
      </c>
      <c r="F191" s="41">
        <v>14.32</v>
      </c>
      <c r="G191" s="19">
        <v>144</v>
      </c>
      <c r="H191" s="40">
        <v>152.44999999999999</v>
      </c>
      <c r="I191" s="41">
        <v>-5.62</v>
      </c>
      <c r="J191" s="19">
        <v>422</v>
      </c>
      <c r="K191" s="40"/>
      <c r="L191" s="41"/>
      <c r="M191" s="18"/>
    </row>
    <row r="192" spans="1:13" ht="25.5" customHeight="1" x14ac:dyDescent="0.15">
      <c r="A192" s="87">
        <v>36312</v>
      </c>
      <c r="B192" s="40"/>
      <c r="C192" s="41"/>
      <c r="D192" s="18"/>
      <c r="E192" s="40">
        <v>194.23</v>
      </c>
      <c r="F192" s="41">
        <v>-5.85</v>
      </c>
      <c r="G192" s="19">
        <v>191</v>
      </c>
      <c r="H192" s="40">
        <v>152.24</v>
      </c>
      <c r="I192" s="41">
        <v>-3.77</v>
      </c>
      <c r="J192" s="19">
        <v>641</v>
      </c>
      <c r="K192" s="40"/>
      <c r="L192" s="41"/>
      <c r="M192" s="18"/>
    </row>
    <row r="193" spans="1:13" ht="25.5" customHeight="1" x14ac:dyDescent="0.15">
      <c r="A193" s="87">
        <v>36342</v>
      </c>
      <c r="B193" s="40"/>
      <c r="C193" s="41"/>
      <c r="D193" s="18"/>
      <c r="E193" s="40">
        <v>198.11</v>
      </c>
      <c r="F193" s="41">
        <v>-3.26</v>
      </c>
      <c r="G193" s="19">
        <v>341</v>
      </c>
      <c r="H193" s="40">
        <v>148.4</v>
      </c>
      <c r="I193" s="41">
        <v>-8.67</v>
      </c>
      <c r="J193" s="19">
        <v>1205</v>
      </c>
      <c r="K193" s="40"/>
      <c r="L193" s="41"/>
      <c r="M193" s="18"/>
    </row>
    <row r="194" spans="1:13" ht="25.5" customHeight="1" x14ac:dyDescent="0.15">
      <c r="A194" s="87">
        <v>36373</v>
      </c>
      <c r="B194" s="40"/>
      <c r="C194" s="41"/>
      <c r="D194" s="18"/>
      <c r="E194" s="40">
        <v>204.56</v>
      </c>
      <c r="F194" s="41">
        <v>9.91</v>
      </c>
      <c r="G194" s="19">
        <v>336</v>
      </c>
      <c r="H194" s="40">
        <v>145.9</v>
      </c>
      <c r="I194" s="41">
        <v>-7.31</v>
      </c>
      <c r="J194" s="19">
        <v>1046</v>
      </c>
      <c r="K194" s="40"/>
      <c r="L194" s="41"/>
      <c r="M194" s="18"/>
    </row>
    <row r="195" spans="1:13" ht="25.5" customHeight="1" x14ac:dyDescent="0.15">
      <c r="A195" s="87">
        <v>36404</v>
      </c>
      <c r="B195" s="40"/>
      <c r="C195" s="41"/>
      <c r="D195" s="18"/>
      <c r="E195" s="40">
        <v>187.16</v>
      </c>
      <c r="F195" s="41">
        <v>-9.19</v>
      </c>
      <c r="G195" s="19">
        <v>302</v>
      </c>
      <c r="H195" s="40">
        <v>147.69999999999999</v>
      </c>
      <c r="I195" s="41">
        <v>-6.78</v>
      </c>
      <c r="J195" s="19">
        <v>874</v>
      </c>
      <c r="K195" s="40"/>
      <c r="L195" s="41"/>
      <c r="M195" s="18"/>
    </row>
    <row r="196" spans="1:13" ht="25.5" customHeight="1" x14ac:dyDescent="0.15">
      <c r="A196" s="87">
        <v>36434</v>
      </c>
      <c r="B196" s="40"/>
      <c r="C196" s="41"/>
      <c r="D196" s="18"/>
      <c r="E196" s="40">
        <v>181.78</v>
      </c>
      <c r="F196" s="41">
        <v>-10.17</v>
      </c>
      <c r="G196" s="19">
        <v>230</v>
      </c>
      <c r="H196" s="40">
        <v>144.47</v>
      </c>
      <c r="I196" s="41">
        <v>-8.01</v>
      </c>
      <c r="J196" s="19">
        <v>789</v>
      </c>
      <c r="K196" s="40"/>
      <c r="L196" s="41"/>
      <c r="M196" s="18"/>
    </row>
    <row r="197" spans="1:13" ht="25.5" customHeight="1" x14ac:dyDescent="0.15">
      <c r="A197" s="87">
        <v>36465</v>
      </c>
      <c r="B197" s="40"/>
      <c r="C197" s="41"/>
      <c r="D197" s="18"/>
      <c r="E197" s="40">
        <v>228.67</v>
      </c>
      <c r="F197" s="41">
        <v>11.74</v>
      </c>
      <c r="G197" s="19">
        <v>150</v>
      </c>
      <c r="H197" s="40">
        <v>143.11000000000001</v>
      </c>
      <c r="I197" s="41">
        <v>-7.86</v>
      </c>
      <c r="J197" s="19">
        <v>538</v>
      </c>
      <c r="K197" s="40"/>
      <c r="L197" s="41"/>
      <c r="M197" s="18"/>
    </row>
    <row r="198" spans="1:13" ht="25.5" customHeight="1" thickBot="1" x14ac:dyDescent="0.2">
      <c r="A198" s="88">
        <v>36495</v>
      </c>
      <c r="B198" s="42"/>
      <c r="C198" s="43"/>
      <c r="D198" s="20"/>
      <c r="E198" s="42">
        <v>198.92</v>
      </c>
      <c r="F198" s="43">
        <v>-23.11</v>
      </c>
      <c r="G198" s="21">
        <v>88</v>
      </c>
      <c r="H198" s="42">
        <v>143.03</v>
      </c>
      <c r="I198" s="43">
        <v>-10.63</v>
      </c>
      <c r="J198" s="21">
        <v>216</v>
      </c>
      <c r="K198" s="42"/>
      <c r="L198" s="43"/>
      <c r="M198" s="20"/>
    </row>
    <row r="199" spans="1:13" ht="25.5" customHeight="1" x14ac:dyDescent="0.15">
      <c r="A199" s="87">
        <v>36526</v>
      </c>
      <c r="B199" s="40"/>
      <c r="C199" s="41"/>
      <c r="D199" s="18"/>
      <c r="E199" s="40">
        <v>175.19</v>
      </c>
      <c r="F199" s="41">
        <v>-16.46</v>
      </c>
      <c r="G199" s="19">
        <v>206</v>
      </c>
      <c r="H199" s="40">
        <v>145.94999999999999</v>
      </c>
      <c r="I199" s="41">
        <v>-4.03</v>
      </c>
      <c r="J199" s="19">
        <v>534</v>
      </c>
      <c r="K199" s="40"/>
      <c r="L199" s="41"/>
      <c r="M199" s="18"/>
    </row>
    <row r="200" spans="1:13" ht="25.5" customHeight="1" x14ac:dyDescent="0.15">
      <c r="A200" s="87">
        <v>36557</v>
      </c>
      <c r="B200" s="40"/>
      <c r="C200" s="41"/>
      <c r="D200" s="18"/>
      <c r="E200" s="40">
        <v>164.79</v>
      </c>
      <c r="F200" s="41">
        <v>-12.49</v>
      </c>
      <c r="G200" s="19">
        <v>252</v>
      </c>
      <c r="H200" s="40">
        <v>144.09</v>
      </c>
      <c r="I200" s="41">
        <v>-5.61</v>
      </c>
      <c r="J200" s="19">
        <v>790</v>
      </c>
      <c r="K200" s="40"/>
      <c r="L200" s="41"/>
      <c r="M200" s="18"/>
    </row>
    <row r="201" spans="1:13" ht="25.5" customHeight="1" x14ac:dyDescent="0.15">
      <c r="A201" s="87">
        <v>36586</v>
      </c>
      <c r="B201" s="40"/>
      <c r="C201" s="41"/>
      <c r="D201" s="18"/>
      <c r="E201" s="40">
        <v>180.7</v>
      </c>
      <c r="F201" s="41">
        <v>-9.32</v>
      </c>
      <c r="G201" s="19">
        <v>382</v>
      </c>
      <c r="H201" s="40">
        <v>146.62</v>
      </c>
      <c r="I201" s="41">
        <v>0.24</v>
      </c>
      <c r="J201" s="19">
        <v>1360</v>
      </c>
      <c r="K201" s="40"/>
      <c r="L201" s="41"/>
      <c r="M201" s="18"/>
    </row>
    <row r="202" spans="1:13" ht="25.5" customHeight="1" x14ac:dyDescent="0.15">
      <c r="A202" s="87">
        <v>36617</v>
      </c>
      <c r="B202" s="40"/>
      <c r="C202" s="41"/>
      <c r="D202" s="18"/>
      <c r="E202" s="40">
        <v>178.88</v>
      </c>
      <c r="F202" s="41">
        <v>-15.52</v>
      </c>
      <c r="G202" s="19">
        <v>272</v>
      </c>
      <c r="H202" s="40">
        <v>139.91999999999999</v>
      </c>
      <c r="I202" s="41">
        <v>-7.21</v>
      </c>
      <c r="J202" s="19">
        <v>1060</v>
      </c>
      <c r="K202" s="40"/>
      <c r="L202" s="41"/>
      <c r="M202" s="18"/>
    </row>
    <row r="203" spans="1:13" ht="25.5" customHeight="1" x14ac:dyDescent="0.15">
      <c r="A203" s="87">
        <v>36647</v>
      </c>
      <c r="B203" s="40"/>
      <c r="C203" s="41"/>
      <c r="D203" s="18"/>
      <c r="E203" s="40">
        <v>180.42</v>
      </c>
      <c r="F203" s="41">
        <v>-20.5</v>
      </c>
      <c r="G203" s="19">
        <v>256</v>
      </c>
      <c r="H203" s="40">
        <v>142.41</v>
      </c>
      <c r="I203" s="41">
        <v>-6.59</v>
      </c>
      <c r="J203" s="19">
        <v>784</v>
      </c>
      <c r="K203" s="40"/>
      <c r="L203" s="41"/>
      <c r="M203" s="18"/>
    </row>
    <row r="204" spans="1:13" ht="25.5" customHeight="1" x14ac:dyDescent="0.15">
      <c r="A204" s="87">
        <v>36678</v>
      </c>
      <c r="B204" s="40"/>
      <c r="C204" s="41"/>
      <c r="D204" s="18"/>
      <c r="E204" s="40">
        <v>175.64</v>
      </c>
      <c r="F204" s="41">
        <v>-9.57</v>
      </c>
      <c r="G204" s="19">
        <v>232</v>
      </c>
      <c r="H204" s="40">
        <v>139.1</v>
      </c>
      <c r="I204" s="41">
        <v>-8.6300000000000008</v>
      </c>
      <c r="J204" s="19">
        <v>728</v>
      </c>
      <c r="K204" s="40"/>
      <c r="L204" s="41"/>
      <c r="M204" s="18"/>
    </row>
    <row r="205" spans="1:13" ht="25.5" customHeight="1" x14ac:dyDescent="0.15">
      <c r="A205" s="87">
        <v>36708</v>
      </c>
      <c r="B205" s="40"/>
      <c r="C205" s="41"/>
      <c r="D205" s="18"/>
      <c r="E205" s="40">
        <v>167.2</v>
      </c>
      <c r="F205" s="41">
        <v>-15.6</v>
      </c>
      <c r="G205" s="19">
        <v>290</v>
      </c>
      <c r="H205" s="40">
        <v>139.12</v>
      </c>
      <c r="I205" s="41">
        <v>-6.25</v>
      </c>
      <c r="J205" s="19">
        <v>1112</v>
      </c>
      <c r="K205" s="40"/>
      <c r="L205" s="41"/>
      <c r="M205" s="18"/>
    </row>
    <row r="206" spans="1:13" ht="25.5" customHeight="1" x14ac:dyDescent="0.15">
      <c r="A206" s="87">
        <v>36739</v>
      </c>
      <c r="B206" s="40"/>
      <c r="C206" s="41"/>
      <c r="D206" s="18"/>
      <c r="E206" s="40">
        <v>175.53</v>
      </c>
      <c r="F206" s="41">
        <v>-14.19</v>
      </c>
      <c r="G206" s="19">
        <v>316</v>
      </c>
      <c r="H206" s="40">
        <v>139.84</v>
      </c>
      <c r="I206" s="41">
        <v>-4.1500000000000004</v>
      </c>
      <c r="J206" s="19">
        <v>1076</v>
      </c>
      <c r="K206" s="40"/>
      <c r="L206" s="41"/>
      <c r="M206" s="18"/>
    </row>
    <row r="207" spans="1:13" ht="25.5" customHeight="1" x14ac:dyDescent="0.15">
      <c r="A207" s="87">
        <v>36770</v>
      </c>
      <c r="B207" s="40"/>
      <c r="C207" s="41"/>
      <c r="D207" s="18"/>
      <c r="E207" s="40">
        <v>164.73</v>
      </c>
      <c r="F207" s="41">
        <v>-11.98</v>
      </c>
      <c r="G207" s="19">
        <v>336</v>
      </c>
      <c r="H207" s="40">
        <v>135.56</v>
      </c>
      <c r="I207" s="41">
        <v>-8.2200000000000006</v>
      </c>
      <c r="J207" s="19">
        <v>1044</v>
      </c>
      <c r="K207" s="40"/>
      <c r="L207" s="41"/>
      <c r="M207" s="18"/>
    </row>
    <row r="208" spans="1:13" ht="25.5" customHeight="1" x14ac:dyDescent="0.15">
      <c r="A208" s="87">
        <v>36800</v>
      </c>
      <c r="B208" s="40"/>
      <c r="C208" s="41"/>
      <c r="D208" s="18"/>
      <c r="E208" s="40">
        <v>179.16</v>
      </c>
      <c r="F208" s="41">
        <v>-1.44</v>
      </c>
      <c r="G208" s="19">
        <v>274</v>
      </c>
      <c r="H208" s="40">
        <v>138.04</v>
      </c>
      <c r="I208" s="41">
        <v>-4.45</v>
      </c>
      <c r="J208" s="19">
        <v>848</v>
      </c>
      <c r="K208" s="40"/>
      <c r="L208" s="41"/>
      <c r="M208" s="18"/>
    </row>
    <row r="209" spans="1:13" ht="25.5" customHeight="1" x14ac:dyDescent="0.15">
      <c r="A209" s="87">
        <v>36831</v>
      </c>
      <c r="B209" s="40"/>
      <c r="C209" s="41"/>
      <c r="D209" s="18"/>
      <c r="E209" s="40">
        <v>184.1</v>
      </c>
      <c r="F209" s="41">
        <v>-19.489999999999998</v>
      </c>
      <c r="G209" s="19">
        <v>146</v>
      </c>
      <c r="H209" s="40">
        <v>132.32</v>
      </c>
      <c r="I209" s="41">
        <v>-7.54</v>
      </c>
      <c r="J209" s="19">
        <v>606</v>
      </c>
      <c r="K209" s="40"/>
      <c r="L209" s="41"/>
      <c r="M209" s="18"/>
    </row>
    <row r="210" spans="1:13" ht="25.5" customHeight="1" thickBot="1" x14ac:dyDescent="0.2">
      <c r="A210" s="88">
        <v>36861</v>
      </c>
      <c r="B210" s="42"/>
      <c r="C210" s="43"/>
      <c r="D210" s="20"/>
      <c r="E210" s="42">
        <v>153.1</v>
      </c>
      <c r="F210" s="43">
        <v>-23.03</v>
      </c>
      <c r="G210" s="21">
        <v>232</v>
      </c>
      <c r="H210" s="42">
        <v>132.56</v>
      </c>
      <c r="I210" s="43">
        <v>-7.32</v>
      </c>
      <c r="J210" s="21">
        <v>586</v>
      </c>
      <c r="K210" s="42"/>
      <c r="L210" s="43"/>
      <c r="M210" s="20"/>
    </row>
    <row r="211" spans="1:13" ht="25.5" customHeight="1" x14ac:dyDescent="0.15">
      <c r="A211" s="87">
        <v>36892</v>
      </c>
      <c r="B211" s="40"/>
      <c r="C211" s="41"/>
      <c r="D211" s="18"/>
      <c r="E211" s="40">
        <v>176.52</v>
      </c>
      <c r="F211" s="41">
        <v>0.76</v>
      </c>
      <c r="G211" s="19">
        <v>288</v>
      </c>
      <c r="H211" s="40">
        <v>135.21</v>
      </c>
      <c r="I211" s="41">
        <v>-7.36</v>
      </c>
      <c r="J211" s="19">
        <v>650</v>
      </c>
      <c r="K211" s="40"/>
      <c r="L211" s="41"/>
      <c r="M211" s="18"/>
    </row>
    <row r="212" spans="1:13" ht="25.5" customHeight="1" x14ac:dyDescent="0.15">
      <c r="A212" s="87">
        <v>36923</v>
      </c>
      <c r="B212" s="40"/>
      <c r="C212" s="41"/>
      <c r="D212" s="18"/>
      <c r="E212" s="40">
        <v>158.82</v>
      </c>
      <c r="F212" s="41">
        <v>-3.62</v>
      </c>
      <c r="G212" s="19">
        <v>236</v>
      </c>
      <c r="H212" s="40">
        <v>131.24</v>
      </c>
      <c r="I212" s="41">
        <v>-8.92</v>
      </c>
      <c r="J212" s="19">
        <v>762</v>
      </c>
      <c r="K212" s="40"/>
      <c r="L212" s="41"/>
      <c r="M212" s="18"/>
    </row>
    <row r="213" spans="1:13" ht="25.5" customHeight="1" x14ac:dyDescent="0.15">
      <c r="A213" s="87">
        <v>36951</v>
      </c>
      <c r="B213" s="40"/>
      <c r="C213" s="41"/>
      <c r="D213" s="18"/>
      <c r="E213" s="40">
        <v>163.11000000000001</v>
      </c>
      <c r="F213" s="41">
        <v>-9.73</v>
      </c>
      <c r="G213" s="19">
        <v>364</v>
      </c>
      <c r="H213" s="40">
        <v>135.18</v>
      </c>
      <c r="I213" s="41">
        <v>-7.8</v>
      </c>
      <c r="J213" s="19">
        <v>1294</v>
      </c>
      <c r="K213" s="40"/>
      <c r="L213" s="41"/>
      <c r="M213" s="18"/>
    </row>
    <row r="214" spans="1:13" ht="25.5" customHeight="1" x14ac:dyDescent="0.15">
      <c r="A214" s="87">
        <v>36982</v>
      </c>
      <c r="B214" s="40"/>
      <c r="C214" s="41"/>
      <c r="D214" s="18"/>
      <c r="E214" s="40">
        <v>159.93</v>
      </c>
      <c r="F214" s="41">
        <v>-10.59</v>
      </c>
      <c r="G214" s="19">
        <v>265</v>
      </c>
      <c r="H214" s="40">
        <v>132.83000000000001</v>
      </c>
      <c r="I214" s="41">
        <v>-5.07</v>
      </c>
      <c r="J214" s="19">
        <v>948</v>
      </c>
      <c r="K214" s="40"/>
      <c r="L214" s="41"/>
      <c r="M214" s="18"/>
    </row>
    <row r="215" spans="1:13" ht="25.5" customHeight="1" x14ac:dyDescent="0.15">
      <c r="A215" s="87">
        <v>37012</v>
      </c>
      <c r="B215" s="40"/>
      <c r="C215" s="41"/>
      <c r="D215" s="18"/>
      <c r="E215" s="40">
        <v>152.02000000000001</v>
      </c>
      <c r="F215" s="41">
        <v>-15.74</v>
      </c>
      <c r="G215" s="19">
        <v>232</v>
      </c>
      <c r="H215" s="40">
        <v>132.27000000000001</v>
      </c>
      <c r="I215" s="41">
        <v>-7.12</v>
      </c>
      <c r="J215" s="19">
        <v>846</v>
      </c>
      <c r="K215" s="40"/>
      <c r="L215" s="41"/>
      <c r="M215" s="18"/>
    </row>
    <row r="216" spans="1:13" ht="25.5" customHeight="1" x14ac:dyDescent="0.15">
      <c r="A216" s="87">
        <v>37043</v>
      </c>
      <c r="B216" s="40"/>
      <c r="C216" s="41"/>
      <c r="D216" s="18"/>
      <c r="E216" s="40">
        <v>164.5</v>
      </c>
      <c r="F216" s="41">
        <v>-6.34</v>
      </c>
      <c r="G216" s="19">
        <v>334</v>
      </c>
      <c r="H216" s="40">
        <v>133.51</v>
      </c>
      <c r="I216" s="41">
        <v>-4.0199999999999996</v>
      </c>
      <c r="J216" s="19">
        <v>1240</v>
      </c>
      <c r="K216" s="40"/>
      <c r="L216" s="41"/>
      <c r="M216" s="18"/>
    </row>
    <row r="217" spans="1:13" ht="25.5" customHeight="1" x14ac:dyDescent="0.15">
      <c r="A217" s="87">
        <v>37073</v>
      </c>
      <c r="B217" s="40"/>
      <c r="C217" s="41"/>
      <c r="D217" s="18"/>
      <c r="E217" s="40">
        <v>155.33000000000001</v>
      </c>
      <c r="F217" s="41">
        <v>-7.1</v>
      </c>
      <c r="G217" s="19">
        <v>317</v>
      </c>
      <c r="H217" s="40">
        <v>132.63</v>
      </c>
      <c r="I217" s="41">
        <v>-4.67</v>
      </c>
      <c r="J217" s="19">
        <v>872</v>
      </c>
      <c r="K217" s="40"/>
      <c r="L217" s="41"/>
      <c r="M217" s="18"/>
    </row>
    <row r="218" spans="1:13" ht="25.5" customHeight="1" x14ac:dyDescent="0.15">
      <c r="A218" s="87">
        <v>37104</v>
      </c>
      <c r="B218" s="40"/>
      <c r="C218" s="41"/>
      <c r="D218" s="18"/>
      <c r="E218" s="40">
        <v>154.5</v>
      </c>
      <c r="F218" s="41">
        <v>-11.98</v>
      </c>
      <c r="G218" s="19">
        <v>302</v>
      </c>
      <c r="H218" s="40">
        <v>127.63</v>
      </c>
      <c r="I218" s="41">
        <v>-8.73</v>
      </c>
      <c r="J218" s="19">
        <v>896</v>
      </c>
      <c r="K218" s="40"/>
      <c r="L218" s="41"/>
      <c r="M218" s="18"/>
    </row>
    <row r="219" spans="1:13" ht="25.5" customHeight="1" x14ac:dyDescent="0.15">
      <c r="A219" s="87">
        <v>37135</v>
      </c>
      <c r="B219" s="40"/>
      <c r="C219" s="41"/>
      <c r="D219" s="18"/>
      <c r="E219" s="40">
        <v>150.63</v>
      </c>
      <c r="F219" s="41">
        <v>-8.56</v>
      </c>
      <c r="G219" s="19">
        <v>290</v>
      </c>
      <c r="H219" s="40">
        <v>128.46</v>
      </c>
      <c r="I219" s="41">
        <v>-5.24</v>
      </c>
      <c r="J219" s="19">
        <v>871</v>
      </c>
      <c r="K219" s="40"/>
      <c r="L219" s="41"/>
      <c r="M219" s="18"/>
    </row>
    <row r="220" spans="1:13" ht="25.5" customHeight="1" x14ac:dyDescent="0.15">
      <c r="A220" s="87">
        <v>37165</v>
      </c>
      <c r="B220" s="40"/>
      <c r="C220" s="41"/>
      <c r="D220" s="18"/>
      <c r="E220" s="40">
        <v>149.4</v>
      </c>
      <c r="F220" s="41">
        <v>-16.61</v>
      </c>
      <c r="G220" s="19">
        <v>226</v>
      </c>
      <c r="H220" s="40">
        <v>126.27</v>
      </c>
      <c r="I220" s="41">
        <v>-8.5299999999999994</v>
      </c>
      <c r="J220" s="19">
        <v>711</v>
      </c>
      <c r="K220" s="40"/>
      <c r="L220" s="41"/>
      <c r="M220" s="18"/>
    </row>
    <row r="221" spans="1:13" ht="25.5" customHeight="1" x14ac:dyDescent="0.15">
      <c r="A221" s="87">
        <v>37196</v>
      </c>
      <c r="B221" s="40"/>
      <c r="C221" s="41"/>
      <c r="D221" s="18"/>
      <c r="E221" s="40">
        <v>140.88</v>
      </c>
      <c r="F221" s="41">
        <v>-23.48</v>
      </c>
      <c r="G221" s="19">
        <v>162</v>
      </c>
      <c r="H221" s="40">
        <v>127.6</v>
      </c>
      <c r="I221" s="41">
        <v>-3.57</v>
      </c>
      <c r="J221" s="19">
        <v>497</v>
      </c>
      <c r="K221" s="40"/>
      <c r="L221" s="41"/>
      <c r="M221" s="18"/>
    </row>
    <row r="222" spans="1:13" ht="25.5" customHeight="1" thickBot="1" x14ac:dyDescent="0.2">
      <c r="A222" s="88">
        <v>37226</v>
      </c>
      <c r="B222" s="42"/>
      <c r="C222" s="43"/>
      <c r="D222" s="20"/>
      <c r="E222" s="42">
        <v>134.75</v>
      </c>
      <c r="F222" s="43">
        <v>-11.99</v>
      </c>
      <c r="G222" s="21">
        <v>94</v>
      </c>
      <c r="H222" s="42">
        <v>124.74</v>
      </c>
      <c r="I222" s="43">
        <v>-5.9</v>
      </c>
      <c r="J222" s="21">
        <v>425</v>
      </c>
      <c r="K222" s="42"/>
      <c r="L222" s="43"/>
      <c r="M222" s="20"/>
    </row>
    <row r="223" spans="1:13" ht="25.5" customHeight="1" x14ac:dyDescent="0.15">
      <c r="A223" s="87">
        <v>37257</v>
      </c>
      <c r="B223" s="40"/>
      <c r="C223" s="41"/>
      <c r="D223" s="18"/>
      <c r="E223" s="40">
        <v>154.30000000000001</v>
      </c>
      <c r="F223" s="41">
        <v>-12.59</v>
      </c>
      <c r="G223" s="19">
        <v>218</v>
      </c>
      <c r="H223" s="40">
        <v>125.57</v>
      </c>
      <c r="I223" s="41">
        <v>-7.13</v>
      </c>
      <c r="J223" s="19">
        <v>631</v>
      </c>
      <c r="K223" s="40"/>
      <c r="L223" s="41"/>
      <c r="M223" s="18"/>
    </row>
    <row r="224" spans="1:13" ht="25.5" customHeight="1" x14ac:dyDescent="0.15">
      <c r="A224" s="87">
        <v>37288</v>
      </c>
      <c r="B224" s="40"/>
      <c r="C224" s="41"/>
      <c r="D224" s="18"/>
      <c r="E224" s="40">
        <v>143.08000000000001</v>
      </c>
      <c r="F224" s="41">
        <v>-9.91</v>
      </c>
      <c r="G224" s="19">
        <v>203</v>
      </c>
      <c r="H224" s="40">
        <v>127.28</v>
      </c>
      <c r="I224" s="41">
        <v>-3.02</v>
      </c>
      <c r="J224" s="19">
        <v>801</v>
      </c>
      <c r="K224" s="40"/>
      <c r="L224" s="41"/>
      <c r="M224" s="18"/>
    </row>
    <row r="225" spans="1:13" ht="25.5" customHeight="1" x14ac:dyDescent="0.15">
      <c r="A225" s="87">
        <v>37316</v>
      </c>
      <c r="B225" s="40"/>
      <c r="C225" s="41"/>
      <c r="D225" s="18"/>
      <c r="E225" s="40">
        <v>134.72</v>
      </c>
      <c r="F225" s="41">
        <v>-17.41</v>
      </c>
      <c r="G225" s="19">
        <v>269</v>
      </c>
      <c r="H225" s="40">
        <v>124.24</v>
      </c>
      <c r="I225" s="41">
        <v>-8.09</v>
      </c>
      <c r="J225" s="19">
        <v>1142</v>
      </c>
      <c r="K225" s="40"/>
      <c r="L225" s="41"/>
      <c r="M225" s="18"/>
    </row>
    <row r="226" spans="1:13" ht="25.5" customHeight="1" x14ac:dyDescent="0.15">
      <c r="A226" s="87">
        <v>37347</v>
      </c>
      <c r="B226" s="40"/>
      <c r="C226" s="41"/>
      <c r="D226" s="18"/>
      <c r="E226" s="40">
        <v>153.19</v>
      </c>
      <c r="F226" s="41">
        <v>-4.21</v>
      </c>
      <c r="G226" s="19">
        <v>189</v>
      </c>
      <c r="H226" s="40">
        <v>124.25</v>
      </c>
      <c r="I226" s="41">
        <v>-6.46</v>
      </c>
      <c r="J226" s="19">
        <v>726</v>
      </c>
      <c r="K226" s="40"/>
      <c r="L226" s="41"/>
      <c r="M226" s="18"/>
    </row>
    <row r="227" spans="1:13" ht="25.5" customHeight="1" x14ac:dyDescent="0.15">
      <c r="A227" s="87">
        <v>37377</v>
      </c>
      <c r="B227" s="40"/>
      <c r="C227" s="41"/>
      <c r="D227" s="18"/>
      <c r="E227" s="40">
        <v>148.55000000000001</v>
      </c>
      <c r="F227" s="41">
        <v>-2.2799999999999998</v>
      </c>
      <c r="G227" s="19">
        <v>128</v>
      </c>
      <c r="H227" s="40">
        <v>125.41</v>
      </c>
      <c r="I227" s="41">
        <v>-5.19</v>
      </c>
      <c r="J227" s="19">
        <v>338</v>
      </c>
      <c r="K227" s="40"/>
      <c r="L227" s="41"/>
      <c r="M227" s="18"/>
    </row>
    <row r="228" spans="1:13" ht="25.5" customHeight="1" x14ac:dyDescent="0.15">
      <c r="A228" s="87">
        <v>37408</v>
      </c>
      <c r="B228" s="40"/>
      <c r="C228" s="41"/>
      <c r="D228" s="18"/>
      <c r="E228" s="40">
        <v>147.13</v>
      </c>
      <c r="F228" s="41">
        <v>-10.56</v>
      </c>
      <c r="G228" s="19">
        <v>124</v>
      </c>
      <c r="H228" s="40">
        <v>117.79</v>
      </c>
      <c r="I228" s="41">
        <v>-11.77</v>
      </c>
      <c r="J228" s="19">
        <v>345</v>
      </c>
      <c r="K228" s="40"/>
      <c r="L228" s="41"/>
      <c r="M228" s="18"/>
    </row>
    <row r="229" spans="1:13" ht="25.5" customHeight="1" x14ac:dyDescent="0.15">
      <c r="A229" s="87">
        <v>37438</v>
      </c>
      <c r="B229" s="40"/>
      <c r="C229" s="41"/>
      <c r="D229" s="18"/>
      <c r="E229" s="40">
        <v>125.36</v>
      </c>
      <c r="F229" s="41">
        <v>-19.29</v>
      </c>
      <c r="G229" s="19">
        <v>142</v>
      </c>
      <c r="H229" s="40">
        <v>119.83</v>
      </c>
      <c r="I229" s="41">
        <v>-9.65</v>
      </c>
      <c r="J229" s="19">
        <v>512</v>
      </c>
      <c r="K229" s="40"/>
      <c r="L229" s="41"/>
      <c r="M229" s="18"/>
    </row>
    <row r="230" spans="1:13" ht="25.5" customHeight="1" x14ac:dyDescent="0.15">
      <c r="A230" s="87">
        <v>37469</v>
      </c>
      <c r="B230" s="40"/>
      <c r="C230" s="41"/>
      <c r="D230" s="18"/>
      <c r="E230" s="40">
        <v>137.33000000000001</v>
      </c>
      <c r="F230" s="41">
        <v>-11.11</v>
      </c>
      <c r="G230" s="19">
        <v>114</v>
      </c>
      <c r="H230" s="40">
        <v>119.81</v>
      </c>
      <c r="I230" s="41">
        <v>-6.13</v>
      </c>
      <c r="J230" s="19">
        <v>391</v>
      </c>
      <c r="K230" s="40"/>
      <c r="L230" s="41"/>
      <c r="M230" s="18"/>
    </row>
    <row r="231" spans="1:13" ht="25.5" customHeight="1" x14ac:dyDescent="0.15">
      <c r="A231" s="87">
        <v>37500</v>
      </c>
      <c r="B231" s="40"/>
      <c r="C231" s="41"/>
      <c r="D231" s="18"/>
      <c r="E231" s="40">
        <v>139.93</v>
      </c>
      <c r="F231" s="41">
        <v>-7.1</v>
      </c>
      <c r="G231" s="19">
        <v>105</v>
      </c>
      <c r="H231" s="40">
        <v>119.07</v>
      </c>
      <c r="I231" s="41">
        <v>-7.31</v>
      </c>
      <c r="J231" s="19">
        <v>401</v>
      </c>
      <c r="K231" s="40"/>
      <c r="L231" s="41"/>
      <c r="M231" s="18"/>
    </row>
    <row r="232" spans="1:13" ht="25.5" customHeight="1" x14ac:dyDescent="0.15">
      <c r="A232" s="87">
        <v>37530</v>
      </c>
      <c r="B232" s="40"/>
      <c r="C232" s="41"/>
      <c r="D232" s="18"/>
      <c r="E232" s="40">
        <v>130.35</v>
      </c>
      <c r="F232" s="41">
        <v>-12.75</v>
      </c>
      <c r="G232" s="19">
        <v>81</v>
      </c>
      <c r="H232" s="40">
        <v>117.07</v>
      </c>
      <c r="I232" s="41">
        <v>-7.29</v>
      </c>
      <c r="J232" s="19">
        <v>296</v>
      </c>
      <c r="K232" s="40"/>
      <c r="L232" s="41"/>
      <c r="M232" s="18"/>
    </row>
    <row r="233" spans="1:13" ht="25.5" customHeight="1" x14ac:dyDescent="0.15">
      <c r="A233" s="87">
        <v>37561</v>
      </c>
      <c r="B233" s="40"/>
      <c r="C233" s="41"/>
      <c r="D233" s="18"/>
      <c r="E233" s="40">
        <v>129.4</v>
      </c>
      <c r="F233" s="41">
        <v>-8.15</v>
      </c>
      <c r="G233" s="19">
        <v>79</v>
      </c>
      <c r="H233" s="40">
        <v>115.19</v>
      </c>
      <c r="I233" s="41">
        <v>-9.73</v>
      </c>
      <c r="J233" s="19">
        <v>242</v>
      </c>
      <c r="K233" s="40"/>
      <c r="L233" s="41"/>
      <c r="M233" s="18"/>
    </row>
    <row r="234" spans="1:13" ht="25.5" customHeight="1" thickBot="1" x14ac:dyDescent="0.2">
      <c r="A234" s="88">
        <v>37591</v>
      </c>
      <c r="B234" s="42"/>
      <c r="C234" s="43"/>
      <c r="D234" s="20"/>
      <c r="E234" s="42">
        <v>128.76</v>
      </c>
      <c r="F234" s="43">
        <v>-4.45</v>
      </c>
      <c r="G234" s="21">
        <v>83</v>
      </c>
      <c r="H234" s="42">
        <v>116.87</v>
      </c>
      <c r="I234" s="43">
        <v>-6.31</v>
      </c>
      <c r="J234" s="21">
        <v>231</v>
      </c>
      <c r="K234" s="42"/>
      <c r="L234" s="43"/>
      <c r="M234" s="20"/>
    </row>
    <row r="235" spans="1:13" ht="25.5" customHeight="1" x14ac:dyDescent="0.15">
      <c r="A235" s="87">
        <v>37622</v>
      </c>
      <c r="B235" s="40"/>
      <c r="C235" s="41"/>
      <c r="D235" s="18"/>
      <c r="E235" s="40">
        <v>131.55000000000001</v>
      </c>
      <c r="F235" s="41">
        <v>-14.74</v>
      </c>
      <c r="G235" s="19">
        <v>87</v>
      </c>
      <c r="H235" s="40">
        <v>114.73</v>
      </c>
      <c r="I235" s="41">
        <v>-8.6300000000000008</v>
      </c>
      <c r="J235" s="19">
        <v>234</v>
      </c>
      <c r="K235" s="40"/>
      <c r="L235" s="41"/>
      <c r="M235" s="18"/>
    </row>
    <row r="236" spans="1:13" ht="25.5" customHeight="1" x14ac:dyDescent="0.15">
      <c r="A236" s="87">
        <v>37653</v>
      </c>
      <c r="B236" s="40"/>
      <c r="C236" s="41"/>
      <c r="D236" s="18"/>
      <c r="E236" s="40">
        <v>123.08</v>
      </c>
      <c r="F236" s="41">
        <v>-13.98</v>
      </c>
      <c r="G236" s="19">
        <v>92</v>
      </c>
      <c r="H236" s="40">
        <v>112.76</v>
      </c>
      <c r="I236" s="41">
        <v>-11.41</v>
      </c>
      <c r="J236" s="19">
        <v>267</v>
      </c>
      <c r="K236" s="40"/>
      <c r="L236" s="41"/>
      <c r="M236" s="18"/>
    </row>
    <row r="237" spans="1:13" ht="25.5" customHeight="1" x14ac:dyDescent="0.15">
      <c r="A237" s="87">
        <v>37681</v>
      </c>
      <c r="B237" s="40"/>
      <c r="C237" s="41"/>
      <c r="D237" s="18"/>
      <c r="E237" s="40">
        <v>127.15</v>
      </c>
      <c r="F237" s="41">
        <v>-5.62</v>
      </c>
      <c r="G237" s="19">
        <v>112</v>
      </c>
      <c r="H237" s="40">
        <v>114.86</v>
      </c>
      <c r="I237" s="41">
        <v>-7.55</v>
      </c>
      <c r="J237" s="19">
        <v>353</v>
      </c>
      <c r="K237" s="40"/>
      <c r="L237" s="41"/>
      <c r="M237" s="18"/>
    </row>
    <row r="238" spans="1:13" ht="25.5" customHeight="1" x14ac:dyDescent="0.15">
      <c r="A238" s="87">
        <v>37712</v>
      </c>
      <c r="B238" s="40"/>
      <c r="C238" s="41"/>
      <c r="D238" s="18"/>
      <c r="E238" s="40">
        <v>139.71</v>
      </c>
      <c r="F238" s="41">
        <v>-8.8000000000000007</v>
      </c>
      <c r="G238" s="19">
        <v>148</v>
      </c>
      <c r="H238" s="40">
        <v>113.44</v>
      </c>
      <c r="I238" s="41">
        <v>-8.6999999999999993</v>
      </c>
      <c r="J238" s="19">
        <v>352</v>
      </c>
      <c r="K238" s="40"/>
      <c r="L238" s="41"/>
      <c r="M238" s="18"/>
    </row>
    <row r="239" spans="1:13" ht="25.5" customHeight="1" x14ac:dyDescent="0.15">
      <c r="A239" s="87">
        <v>37742</v>
      </c>
      <c r="B239" s="40"/>
      <c r="C239" s="41"/>
      <c r="D239" s="18"/>
      <c r="E239" s="40">
        <v>135.53</v>
      </c>
      <c r="F239" s="41">
        <v>-8.76</v>
      </c>
      <c r="G239" s="19">
        <v>94</v>
      </c>
      <c r="H239" s="40">
        <v>110.77</v>
      </c>
      <c r="I239" s="41">
        <v>-11.67</v>
      </c>
      <c r="J239" s="19">
        <v>304</v>
      </c>
      <c r="K239" s="40"/>
      <c r="L239" s="41"/>
      <c r="M239" s="18"/>
    </row>
    <row r="240" spans="1:13" ht="25.5" customHeight="1" x14ac:dyDescent="0.15">
      <c r="A240" s="87">
        <v>37773</v>
      </c>
      <c r="B240" s="40"/>
      <c r="C240" s="41"/>
      <c r="D240" s="18"/>
      <c r="E240" s="40">
        <v>123.67</v>
      </c>
      <c r="F240" s="41">
        <v>-15.95</v>
      </c>
      <c r="G240" s="19">
        <v>84</v>
      </c>
      <c r="H240" s="40">
        <v>112.31</v>
      </c>
      <c r="I240" s="41">
        <v>-4.6500000000000004</v>
      </c>
      <c r="J240" s="19">
        <v>258</v>
      </c>
      <c r="K240" s="40"/>
      <c r="L240" s="41"/>
      <c r="M240" s="18"/>
    </row>
    <row r="241" spans="1:13" ht="25.5" customHeight="1" x14ac:dyDescent="0.15">
      <c r="A241" s="87">
        <v>37803</v>
      </c>
      <c r="B241" s="40"/>
      <c r="C241" s="41"/>
      <c r="D241" s="18"/>
      <c r="E241" s="40">
        <v>128.27000000000001</v>
      </c>
      <c r="F241" s="41">
        <v>2.3199999999999998</v>
      </c>
      <c r="G241" s="19">
        <v>131</v>
      </c>
      <c r="H241" s="40">
        <v>110.51</v>
      </c>
      <c r="I241" s="41">
        <v>-7.78</v>
      </c>
      <c r="J241" s="19">
        <v>352</v>
      </c>
      <c r="K241" s="40"/>
      <c r="L241" s="41"/>
      <c r="M241" s="18"/>
    </row>
    <row r="242" spans="1:13" ht="25.5" customHeight="1" x14ac:dyDescent="0.15">
      <c r="A242" s="87">
        <v>37834</v>
      </c>
      <c r="B242" s="40"/>
      <c r="C242" s="41"/>
      <c r="D242" s="18"/>
      <c r="E242" s="40">
        <v>120.71</v>
      </c>
      <c r="F242" s="41">
        <v>-12.1</v>
      </c>
      <c r="G242" s="19">
        <v>122</v>
      </c>
      <c r="H242" s="40">
        <v>109.96</v>
      </c>
      <c r="I242" s="41">
        <v>-8.2200000000000006</v>
      </c>
      <c r="J242" s="19">
        <v>265</v>
      </c>
      <c r="K242" s="40"/>
      <c r="L242" s="41"/>
      <c r="M242" s="18"/>
    </row>
    <row r="243" spans="1:13" ht="25.5" customHeight="1" x14ac:dyDescent="0.15">
      <c r="A243" s="87">
        <v>37865</v>
      </c>
      <c r="B243" s="40"/>
      <c r="C243" s="41"/>
      <c r="D243" s="18"/>
      <c r="E243" s="40">
        <v>138.59</v>
      </c>
      <c r="F243" s="41">
        <v>-0.96</v>
      </c>
      <c r="G243" s="19">
        <v>111</v>
      </c>
      <c r="H243" s="40">
        <v>110.7</v>
      </c>
      <c r="I243" s="41">
        <v>-7.03</v>
      </c>
      <c r="J243" s="19">
        <v>300</v>
      </c>
      <c r="K243" s="40"/>
      <c r="L243" s="41"/>
      <c r="M243" s="18"/>
    </row>
    <row r="244" spans="1:13" ht="25.5" customHeight="1" x14ac:dyDescent="0.15">
      <c r="A244" s="87">
        <v>37895</v>
      </c>
      <c r="B244" s="40"/>
      <c r="C244" s="41"/>
      <c r="D244" s="18"/>
      <c r="E244" s="40">
        <v>123.41</v>
      </c>
      <c r="F244" s="41">
        <v>-5.32</v>
      </c>
      <c r="G244" s="19">
        <v>80</v>
      </c>
      <c r="H244" s="40">
        <v>105.99</v>
      </c>
      <c r="I244" s="41">
        <v>-9.4600000000000009</v>
      </c>
      <c r="J244" s="19">
        <v>211</v>
      </c>
      <c r="K244" s="40"/>
      <c r="L244" s="41"/>
      <c r="M244" s="18"/>
    </row>
    <row r="245" spans="1:13" ht="25.5" customHeight="1" x14ac:dyDescent="0.15">
      <c r="A245" s="87">
        <v>37926</v>
      </c>
      <c r="B245" s="40"/>
      <c r="C245" s="41"/>
      <c r="D245" s="18"/>
      <c r="E245" s="40">
        <v>115.56</v>
      </c>
      <c r="F245" s="41">
        <v>-10.7</v>
      </c>
      <c r="G245" s="19">
        <v>52</v>
      </c>
      <c r="H245" s="40">
        <v>109.01</v>
      </c>
      <c r="I245" s="41">
        <v>-5.37</v>
      </c>
      <c r="J245" s="19">
        <v>192</v>
      </c>
      <c r="K245" s="40"/>
      <c r="L245" s="41"/>
      <c r="M245" s="18"/>
    </row>
    <row r="246" spans="1:13" ht="25.5" customHeight="1" thickBot="1" x14ac:dyDescent="0.2">
      <c r="A246" s="88">
        <v>37956</v>
      </c>
      <c r="B246" s="42"/>
      <c r="C246" s="43"/>
      <c r="D246" s="20"/>
      <c r="E246" s="42">
        <v>123.6</v>
      </c>
      <c r="F246" s="43">
        <v>-4.01</v>
      </c>
      <c r="G246" s="21">
        <v>98</v>
      </c>
      <c r="H246" s="42">
        <v>108.11</v>
      </c>
      <c r="I246" s="43">
        <v>-7.5</v>
      </c>
      <c r="J246" s="21">
        <v>255</v>
      </c>
      <c r="K246" s="42"/>
      <c r="L246" s="43"/>
      <c r="M246" s="20"/>
    </row>
    <row r="247" spans="1:13" ht="25.5" customHeight="1" x14ac:dyDescent="0.15">
      <c r="A247" s="87">
        <v>37987</v>
      </c>
      <c r="B247" s="40"/>
      <c r="C247" s="41"/>
      <c r="D247" s="18"/>
      <c r="E247" s="40">
        <v>109.67</v>
      </c>
      <c r="F247" s="41">
        <v>-16.63</v>
      </c>
      <c r="G247" s="19">
        <v>80</v>
      </c>
      <c r="H247" s="40">
        <v>105.68</v>
      </c>
      <c r="I247" s="41">
        <v>-7.89</v>
      </c>
      <c r="J247" s="19">
        <v>138</v>
      </c>
      <c r="K247" s="40"/>
      <c r="L247" s="41"/>
      <c r="M247" s="18"/>
    </row>
    <row r="248" spans="1:13" ht="25.5" customHeight="1" x14ac:dyDescent="0.15">
      <c r="A248" s="87">
        <v>38018</v>
      </c>
      <c r="B248" s="40"/>
      <c r="C248" s="41"/>
      <c r="D248" s="18"/>
      <c r="E248" s="40">
        <v>109.74</v>
      </c>
      <c r="F248" s="41">
        <v>-10.84</v>
      </c>
      <c r="G248" s="19">
        <v>102</v>
      </c>
      <c r="H248" s="40">
        <v>106.37</v>
      </c>
      <c r="I248" s="41">
        <v>-5.67</v>
      </c>
      <c r="J248" s="19">
        <v>216</v>
      </c>
      <c r="K248" s="40"/>
      <c r="L248" s="41"/>
      <c r="M248" s="18"/>
    </row>
    <row r="249" spans="1:13" ht="25.5" customHeight="1" x14ac:dyDescent="0.15">
      <c r="A249" s="87">
        <v>38047</v>
      </c>
      <c r="B249" s="40"/>
      <c r="C249" s="41"/>
      <c r="D249" s="18"/>
      <c r="E249" s="40">
        <v>117.4</v>
      </c>
      <c r="F249" s="41">
        <v>-7.67</v>
      </c>
      <c r="G249" s="19">
        <v>109</v>
      </c>
      <c r="H249" s="40">
        <v>109.49</v>
      </c>
      <c r="I249" s="41">
        <v>-4.68</v>
      </c>
      <c r="J249" s="19">
        <v>377</v>
      </c>
      <c r="K249" s="40"/>
      <c r="L249" s="41"/>
      <c r="M249" s="18"/>
    </row>
    <row r="250" spans="1:13" ht="25.5" customHeight="1" x14ac:dyDescent="0.15">
      <c r="A250" s="87">
        <v>38078</v>
      </c>
      <c r="B250" s="40"/>
      <c r="C250" s="41"/>
      <c r="D250" s="18"/>
      <c r="E250" s="40">
        <v>126.14</v>
      </c>
      <c r="F250" s="41">
        <v>-9.7100000000000009</v>
      </c>
      <c r="G250" s="19">
        <v>119</v>
      </c>
      <c r="H250" s="40">
        <v>111.46</v>
      </c>
      <c r="I250" s="41">
        <v>-1.75</v>
      </c>
      <c r="J250" s="19">
        <v>266</v>
      </c>
      <c r="K250" s="40"/>
      <c r="L250" s="41"/>
      <c r="M250" s="18"/>
    </row>
    <row r="251" spans="1:13" ht="25.5" customHeight="1" x14ac:dyDescent="0.15">
      <c r="A251" s="87">
        <v>38108</v>
      </c>
      <c r="B251" s="40"/>
      <c r="C251" s="41"/>
      <c r="D251" s="18"/>
      <c r="E251" s="40">
        <v>132.06</v>
      </c>
      <c r="F251" s="41">
        <v>-2.56</v>
      </c>
      <c r="G251" s="19">
        <v>99</v>
      </c>
      <c r="H251" s="40">
        <v>107.17</v>
      </c>
      <c r="I251" s="41">
        <v>-3.25</v>
      </c>
      <c r="J251" s="19">
        <v>234</v>
      </c>
      <c r="K251" s="40"/>
      <c r="L251" s="41"/>
      <c r="M251" s="18"/>
    </row>
    <row r="252" spans="1:13" ht="25.5" customHeight="1" x14ac:dyDescent="0.15">
      <c r="A252" s="87">
        <v>38139</v>
      </c>
      <c r="B252" s="40"/>
      <c r="C252" s="41"/>
      <c r="D252" s="18"/>
      <c r="E252" s="40">
        <v>129.04</v>
      </c>
      <c r="F252" s="41">
        <v>4.34</v>
      </c>
      <c r="G252" s="19">
        <v>110</v>
      </c>
      <c r="H252" s="40">
        <v>104.87</v>
      </c>
      <c r="I252" s="41">
        <v>-6.62</v>
      </c>
      <c r="J252" s="19">
        <v>245</v>
      </c>
      <c r="K252" s="40"/>
      <c r="L252" s="41"/>
      <c r="M252" s="18"/>
    </row>
    <row r="253" spans="1:13" ht="25.5" customHeight="1" x14ac:dyDescent="0.15">
      <c r="A253" s="87">
        <v>38169</v>
      </c>
      <c r="B253" s="40"/>
      <c r="C253" s="41"/>
      <c r="D253" s="18"/>
      <c r="E253" s="40">
        <v>127.16</v>
      </c>
      <c r="F253" s="41">
        <v>-0.87</v>
      </c>
      <c r="G253" s="19">
        <v>129</v>
      </c>
      <c r="H253" s="40">
        <v>102.39</v>
      </c>
      <c r="I253" s="41">
        <v>-7.35</v>
      </c>
      <c r="J253" s="19">
        <v>284</v>
      </c>
      <c r="K253" s="40"/>
      <c r="L253" s="41"/>
      <c r="M253" s="18"/>
    </row>
    <row r="254" spans="1:13" ht="25.5" customHeight="1" x14ac:dyDescent="0.15">
      <c r="A254" s="87">
        <v>38200</v>
      </c>
      <c r="B254" s="40"/>
      <c r="C254" s="41"/>
      <c r="D254" s="18"/>
      <c r="E254" s="40">
        <v>110.19</v>
      </c>
      <c r="F254" s="41">
        <v>-8.7200000000000006</v>
      </c>
      <c r="G254" s="19">
        <v>92</v>
      </c>
      <c r="H254" s="40">
        <v>106.73</v>
      </c>
      <c r="I254" s="41">
        <v>-2.94</v>
      </c>
      <c r="J254" s="19">
        <v>262</v>
      </c>
      <c r="K254" s="40"/>
      <c r="L254" s="41"/>
      <c r="M254" s="18"/>
    </row>
    <row r="255" spans="1:13" ht="25.5" customHeight="1" x14ac:dyDescent="0.15">
      <c r="A255" s="87">
        <v>38231</v>
      </c>
      <c r="B255" s="40"/>
      <c r="C255" s="41"/>
      <c r="D255" s="18"/>
      <c r="E255" s="40">
        <v>111.59</v>
      </c>
      <c r="F255" s="41">
        <v>-19.48</v>
      </c>
      <c r="G255" s="19">
        <v>88</v>
      </c>
      <c r="H255" s="40">
        <v>104.52</v>
      </c>
      <c r="I255" s="41">
        <v>-5.58</v>
      </c>
      <c r="J255" s="19">
        <v>221</v>
      </c>
      <c r="K255" s="40"/>
      <c r="L255" s="41"/>
      <c r="M255" s="18"/>
    </row>
    <row r="256" spans="1:13" ht="25.5" customHeight="1" x14ac:dyDescent="0.15">
      <c r="A256" s="87">
        <v>38261</v>
      </c>
      <c r="B256" s="40"/>
      <c r="C256" s="41"/>
      <c r="D256" s="18"/>
      <c r="E256" s="40">
        <v>107.7</v>
      </c>
      <c r="F256" s="41">
        <v>-12.73</v>
      </c>
      <c r="G256" s="19">
        <v>86</v>
      </c>
      <c r="H256" s="40">
        <v>106.54</v>
      </c>
      <c r="I256" s="41">
        <v>0.52</v>
      </c>
      <c r="J256" s="19">
        <v>249</v>
      </c>
      <c r="K256" s="40"/>
      <c r="L256" s="41"/>
      <c r="M256" s="18"/>
    </row>
    <row r="257" spans="1:13" ht="25.5" customHeight="1" x14ac:dyDescent="0.15">
      <c r="A257" s="87">
        <v>38292</v>
      </c>
      <c r="B257" s="40"/>
      <c r="C257" s="41"/>
      <c r="D257" s="18"/>
      <c r="E257" s="40">
        <v>120.61</v>
      </c>
      <c r="F257" s="41">
        <v>4.37</v>
      </c>
      <c r="G257" s="19">
        <v>67</v>
      </c>
      <c r="H257" s="40">
        <v>111.11</v>
      </c>
      <c r="I257" s="41">
        <v>1.93</v>
      </c>
      <c r="J257" s="19">
        <v>157</v>
      </c>
      <c r="K257" s="40"/>
      <c r="L257" s="41"/>
      <c r="M257" s="18"/>
    </row>
    <row r="258" spans="1:13" ht="25.5" customHeight="1" thickBot="1" x14ac:dyDescent="0.2">
      <c r="A258" s="88">
        <v>38322</v>
      </c>
      <c r="B258" s="42"/>
      <c r="C258" s="43"/>
      <c r="D258" s="20"/>
      <c r="E258" s="42">
        <v>120.46</v>
      </c>
      <c r="F258" s="43">
        <v>-2.54</v>
      </c>
      <c r="G258" s="21">
        <v>101</v>
      </c>
      <c r="H258" s="42">
        <v>104.44</v>
      </c>
      <c r="I258" s="43">
        <v>-3.39</v>
      </c>
      <c r="J258" s="21">
        <v>224</v>
      </c>
      <c r="K258" s="42"/>
      <c r="L258" s="43"/>
      <c r="M258" s="20"/>
    </row>
    <row r="259" spans="1:13" ht="25.5" customHeight="1" x14ac:dyDescent="0.15">
      <c r="A259" s="87">
        <v>38353</v>
      </c>
      <c r="B259" s="40"/>
      <c r="C259" s="41"/>
      <c r="D259" s="18"/>
      <c r="E259" s="40">
        <v>140.66</v>
      </c>
      <c r="F259" s="41">
        <v>28.26</v>
      </c>
      <c r="G259" s="19">
        <v>69</v>
      </c>
      <c r="H259" s="40">
        <v>108.94</v>
      </c>
      <c r="I259" s="41">
        <v>3.08</v>
      </c>
      <c r="J259" s="19">
        <v>149</v>
      </c>
      <c r="K259" s="40"/>
      <c r="L259" s="41"/>
      <c r="M259" s="18"/>
    </row>
    <row r="260" spans="1:13" ht="25.5" customHeight="1" x14ac:dyDescent="0.15">
      <c r="A260" s="87">
        <v>38384</v>
      </c>
      <c r="B260" s="40"/>
      <c r="C260" s="41"/>
      <c r="D260" s="18"/>
      <c r="E260" s="40">
        <v>121.82</v>
      </c>
      <c r="F260" s="41">
        <v>11.01</v>
      </c>
      <c r="G260" s="19">
        <v>92</v>
      </c>
      <c r="H260" s="40">
        <v>99.62</v>
      </c>
      <c r="I260" s="41">
        <v>-6.35</v>
      </c>
      <c r="J260" s="19">
        <v>183</v>
      </c>
      <c r="K260" s="40"/>
      <c r="L260" s="41"/>
      <c r="M260" s="18"/>
    </row>
    <row r="261" spans="1:13" ht="25.5" customHeight="1" x14ac:dyDescent="0.15">
      <c r="A261" s="87">
        <v>38412</v>
      </c>
      <c r="B261" s="40"/>
      <c r="C261" s="41"/>
      <c r="D261" s="18"/>
      <c r="E261" s="40">
        <v>132.68</v>
      </c>
      <c r="F261" s="41">
        <v>13.02</v>
      </c>
      <c r="G261" s="19">
        <v>123</v>
      </c>
      <c r="H261" s="40">
        <v>107.99</v>
      </c>
      <c r="I261" s="41">
        <v>-1.37</v>
      </c>
      <c r="J261" s="19">
        <v>341</v>
      </c>
      <c r="K261" s="40"/>
      <c r="L261" s="41"/>
      <c r="M261" s="18"/>
    </row>
    <row r="262" spans="1:13" ht="25.5" customHeight="1" x14ac:dyDescent="0.15">
      <c r="A262" s="87">
        <v>38443</v>
      </c>
      <c r="B262" s="40"/>
      <c r="C262" s="41"/>
      <c r="D262" s="18"/>
      <c r="E262" s="40">
        <v>126.25</v>
      </c>
      <c r="F262" s="41">
        <v>0.09</v>
      </c>
      <c r="G262" s="19">
        <v>89</v>
      </c>
      <c r="H262" s="40">
        <v>106.27</v>
      </c>
      <c r="I262" s="41">
        <v>-4.66</v>
      </c>
      <c r="J262" s="19">
        <v>206</v>
      </c>
      <c r="K262" s="40"/>
      <c r="L262" s="41"/>
      <c r="M262" s="18"/>
    </row>
    <row r="263" spans="1:13" ht="25.5" customHeight="1" x14ac:dyDescent="0.15">
      <c r="A263" s="87">
        <v>38473</v>
      </c>
      <c r="B263" s="40"/>
      <c r="C263" s="41"/>
      <c r="D263" s="18"/>
      <c r="E263" s="40">
        <v>123.47</v>
      </c>
      <c r="F263" s="41">
        <v>-6.5</v>
      </c>
      <c r="G263" s="19">
        <v>70</v>
      </c>
      <c r="H263" s="40">
        <v>108.36</v>
      </c>
      <c r="I263" s="41">
        <v>1.1100000000000001</v>
      </c>
      <c r="J263" s="19">
        <v>185</v>
      </c>
      <c r="K263" s="40"/>
      <c r="L263" s="41"/>
      <c r="M263" s="18"/>
    </row>
    <row r="264" spans="1:13" ht="25.5" customHeight="1" x14ac:dyDescent="0.15">
      <c r="A264" s="87">
        <v>38504</v>
      </c>
      <c r="B264" s="40"/>
      <c r="C264" s="41"/>
      <c r="D264" s="18"/>
      <c r="E264" s="40">
        <v>118.36</v>
      </c>
      <c r="F264" s="41">
        <v>-8.2799999999999994</v>
      </c>
      <c r="G264" s="19">
        <v>94</v>
      </c>
      <c r="H264" s="40">
        <v>105.09</v>
      </c>
      <c r="I264" s="41">
        <v>0.21</v>
      </c>
      <c r="J264" s="19">
        <v>216</v>
      </c>
      <c r="K264" s="40"/>
      <c r="L264" s="41"/>
      <c r="M264" s="18"/>
    </row>
    <row r="265" spans="1:13" ht="25.5" customHeight="1" x14ac:dyDescent="0.15">
      <c r="A265" s="87">
        <v>38534</v>
      </c>
      <c r="B265" s="40"/>
      <c r="C265" s="41"/>
      <c r="D265" s="18"/>
      <c r="E265" s="40">
        <v>100.9</v>
      </c>
      <c r="F265" s="41">
        <v>-20.65</v>
      </c>
      <c r="G265" s="19">
        <v>49</v>
      </c>
      <c r="H265" s="40">
        <v>106.83</v>
      </c>
      <c r="I265" s="41">
        <v>4.34</v>
      </c>
      <c r="J265" s="19">
        <v>71</v>
      </c>
      <c r="K265" s="40"/>
      <c r="L265" s="41"/>
      <c r="M265" s="18"/>
    </row>
    <row r="266" spans="1:13" ht="25.5" customHeight="1" x14ac:dyDescent="0.15">
      <c r="A266" s="87">
        <v>38565</v>
      </c>
      <c r="B266" s="40"/>
      <c r="C266" s="41"/>
      <c r="D266" s="18"/>
      <c r="E266" s="40">
        <v>103.03</v>
      </c>
      <c r="F266" s="41">
        <v>-6.5</v>
      </c>
      <c r="G266" s="19">
        <v>46</v>
      </c>
      <c r="H266" s="40">
        <v>108.19</v>
      </c>
      <c r="I266" s="41">
        <v>1.37</v>
      </c>
      <c r="J266" s="19">
        <v>92</v>
      </c>
      <c r="K266" s="40"/>
      <c r="L266" s="41"/>
      <c r="M266" s="18"/>
    </row>
    <row r="267" spans="1:13" ht="25.5" customHeight="1" x14ac:dyDescent="0.15">
      <c r="A267" s="87">
        <v>38596</v>
      </c>
      <c r="B267" s="40"/>
      <c r="C267" s="41"/>
      <c r="D267" s="18"/>
      <c r="E267" s="40">
        <v>102.24</v>
      </c>
      <c r="F267" s="41">
        <v>-8.3800000000000008</v>
      </c>
      <c r="G267" s="19">
        <v>40</v>
      </c>
      <c r="H267" s="40">
        <v>105.71</v>
      </c>
      <c r="I267" s="41">
        <v>1.1399999999999999</v>
      </c>
      <c r="J267" s="19">
        <v>91</v>
      </c>
      <c r="K267" s="40"/>
      <c r="L267" s="41"/>
      <c r="M267" s="18"/>
    </row>
    <row r="268" spans="1:13" ht="25.5" customHeight="1" x14ac:dyDescent="0.15">
      <c r="A268" s="87">
        <v>38656</v>
      </c>
      <c r="B268" s="40"/>
      <c r="C268" s="41"/>
      <c r="D268" s="18"/>
      <c r="E268" s="40">
        <v>114.29</v>
      </c>
      <c r="F268" s="41">
        <v>6.12</v>
      </c>
      <c r="G268" s="19">
        <v>37</v>
      </c>
      <c r="H268" s="40">
        <v>106.18</v>
      </c>
      <c r="I268" s="41">
        <v>-0.34</v>
      </c>
      <c r="J268" s="19">
        <v>74</v>
      </c>
      <c r="K268" s="40"/>
      <c r="L268" s="41"/>
      <c r="M268" s="18"/>
    </row>
    <row r="269" spans="1:13" ht="25.5" customHeight="1" x14ac:dyDescent="0.15">
      <c r="A269" s="87">
        <v>38657</v>
      </c>
      <c r="B269" s="40"/>
      <c r="C269" s="41"/>
      <c r="D269" s="18"/>
      <c r="E269" s="40">
        <v>91.88</v>
      </c>
      <c r="F269" s="41">
        <v>-23.82</v>
      </c>
      <c r="G269" s="19">
        <v>44</v>
      </c>
      <c r="H269" s="40">
        <v>108.42</v>
      </c>
      <c r="I269" s="41">
        <v>-2.42</v>
      </c>
      <c r="J269" s="19">
        <v>89</v>
      </c>
      <c r="K269" s="40"/>
      <c r="L269" s="41"/>
      <c r="M269" s="18"/>
    </row>
    <row r="270" spans="1:13" ht="25.5" customHeight="1" thickBot="1" x14ac:dyDescent="0.2">
      <c r="A270" s="88">
        <v>38687</v>
      </c>
      <c r="B270" s="42"/>
      <c r="C270" s="43"/>
      <c r="D270" s="20"/>
      <c r="E270" s="42">
        <v>109.47</v>
      </c>
      <c r="F270" s="43">
        <v>-9.1199999999999992</v>
      </c>
      <c r="G270" s="21">
        <v>67</v>
      </c>
      <c r="H270" s="42">
        <v>112.75</v>
      </c>
      <c r="I270" s="43">
        <v>7.96</v>
      </c>
      <c r="J270" s="21">
        <v>108</v>
      </c>
      <c r="K270" s="42"/>
      <c r="L270" s="43"/>
      <c r="M270" s="20"/>
    </row>
    <row r="271" spans="1:13" ht="25.5" customHeight="1" x14ac:dyDescent="0.15">
      <c r="A271" s="87">
        <v>38718</v>
      </c>
      <c r="B271" s="40"/>
      <c r="C271" s="41"/>
      <c r="D271" s="18"/>
      <c r="E271" s="40">
        <v>126.65</v>
      </c>
      <c r="F271" s="41">
        <v>-9.9600000000000009</v>
      </c>
      <c r="G271" s="19">
        <v>22</v>
      </c>
      <c r="H271" s="40">
        <v>100.29</v>
      </c>
      <c r="I271" s="41">
        <v>-7.94</v>
      </c>
      <c r="J271" s="19">
        <v>40</v>
      </c>
      <c r="K271" s="40"/>
      <c r="L271" s="41"/>
      <c r="M271" s="18"/>
    </row>
    <row r="272" spans="1:13" ht="25.5" customHeight="1" x14ac:dyDescent="0.15">
      <c r="A272" s="87">
        <v>38749</v>
      </c>
      <c r="B272" s="40"/>
      <c r="C272" s="41"/>
      <c r="D272" s="18"/>
      <c r="E272" s="40">
        <v>103.89</v>
      </c>
      <c r="F272" s="41">
        <v>-14.72</v>
      </c>
      <c r="G272" s="19">
        <v>34</v>
      </c>
      <c r="H272" s="40">
        <v>104.45</v>
      </c>
      <c r="I272" s="41">
        <v>4.8499999999999996</v>
      </c>
      <c r="J272" s="19">
        <v>75</v>
      </c>
      <c r="K272" s="40"/>
      <c r="L272" s="41"/>
      <c r="M272" s="18"/>
    </row>
    <row r="273" spans="1:13" ht="25.5" customHeight="1" x14ac:dyDescent="0.15">
      <c r="A273" s="87">
        <v>38777</v>
      </c>
      <c r="B273" s="40"/>
      <c r="C273" s="41"/>
      <c r="D273" s="18"/>
      <c r="E273" s="40">
        <v>112.74</v>
      </c>
      <c r="F273" s="41">
        <v>-15.03</v>
      </c>
      <c r="G273" s="19">
        <v>41</v>
      </c>
      <c r="H273" s="40">
        <v>109.66</v>
      </c>
      <c r="I273" s="41">
        <v>1.55</v>
      </c>
      <c r="J273" s="19">
        <v>133</v>
      </c>
      <c r="K273" s="40"/>
      <c r="L273" s="41"/>
      <c r="M273" s="18"/>
    </row>
    <row r="274" spans="1:13" ht="25.5" customHeight="1" x14ac:dyDescent="0.15">
      <c r="A274" s="87">
        <v>38808</v>
      </c>
      <c r="B274" s="40"/>
      <c r="C274" s="41"/>
      <c r="D274" s="18"/>
      <c r="E274" s="40">
        <v>105.14</v>
      </c>
      <c r="F274" s="41">
        <v>-16.72</v>
      </c>
      <c r="G274" s="19">
        <v>46</v>
      </c>
      <c r="H274" s="40">
        <v>108.01</v>
      </c>
      <c r="I274" s="41">
        <v>1.64</v>
      </c>
      <c r="J274" s="19">
        <v>129</v>
      </c>
      <c r="K274" s="40"/>
      <c r="L274" s="41"/>
      <c r="M274" s="18"/>
    </row>
    <row r="275" spans="1:13" ht="25.5" customHeight="1" x14ac:dyDescent="0.15">
      <c r="A275" s="87">
        <v>38838</v>
      </c>
      <c r="B275" s="40"/>
      <c r="C275" s="41"/>
      <c r="D275" s="18"/>
      <c r="E275" s="40">
        <v>101.29</v>
      </c>
      <c r="F275" s="41">
        <v>-17.96</v>
      </c>
      <c r="G275" s="19">
        <v>60</v>
      </c>
      <c r="H275" s="40">
        <v>101.82</v>
      </c>
      <c r="I275" s="41">
        <v>-6.04</v>
      </c>
      <c r="J275" s="19">
        <v>155</v>
      </c>
      <c r="K275" s="40"/>
      <c r="L275" s="41"/>
      <c r="M275" s="18"/>
    </row>
    <row r="276" spans="1:13" ht="25.5" customHeight="1" x14ac:dyDescent="0.15">
      <c r="A276" s="87">
        <v>38869</v>
      </c>
      <c r="B276" s="40"/>
      <c r="C276" s="41"/>
      <c r="D276" s="18"/>
      <c r="E276" s="40">
        <v>104.99</v>
      </c>
      <c r="F276" s="41">
        <v>-11.3</v>
      </c>
      <c r="G276" s="19">
        <v>49</v>
      </c>
      <c r="H276" s="40">
        <v>107.21</v>
      </c>
      <c r="I276" s="41">
        <v>2.02</v>
      </c>
      <c r="J276" s="19">
        <v>184</v>
      </c>
      <c r="K276" s="40"/>
      <c r="L276" s="41"/>
      <c r="M276" s="18"/>
    </row>
    <row r="277" spans="1:13" ht="25.5" customHeight="1" x14ac:dyDescent="0.15">
      <c r="A277" s="87">
        <v>38899</v>
      </c>
      <c r="B277" s="40"/>
      <c r="C277" s="41"/>
      <c r="D277" s="18"/>
      <c r="E277" s="40">
        <v>114.98</v>
      </c>
      <c r="F277" s="41">
        <v>13.95</v>
      </c>
      <c r="G277" s="19">
        <v>62</v>
      </c>
      <c r="H277" s="40">
        <v>104.92</v>
      </c>
      <c r="I277" s="41">
        <v>-1.79</v>
      </c>
      <c r="J277" s="19">
        <v>180</v>
      </c>
      <c r="K277" s="40"/>
      <c r="L277" s="41"/>
      <c r="M277" s="18"/>
    </row>
    <row r="278" spans="1:13" ht="25.5" customHeight="1" x14ac:dyDescent="0.15">
      <c r="A278" s="87">
        <v>38930</v>
      </c>
      <c r="B278" s="40"/>
      <c r="C278" s="41"/>
      <c r="D278" s="18"/>
      <c r="E278" s="40">
        <v>108.36</v>
      </c>
      <c r="F278" s="41">
        <v>5.17</v>
      </c>
      <c r="G278" s="19">
        <v>73</v>
      </c>
      <c r="H278" s="40">
        <v>107.22</v>
      </c>
      <c r="I278" s="41">
        <v>-0.9</v>
      </c>
      <c r="J278" s="19">
        <v>208</v>
      </c>
      <c r="K278" s="40"/>
      <c r="L278" s="41"/>
      <c r="M278" s="18"/>
    </row>
    <row r="279" spans="1:13" ht="25.5" customHeight="1" x14ac:dyDescent="0.15">
      <c r="A279" s="87">
        <v>38961</v>
      </c>
      <c r="B279" s="40"/>
      <c r="C279" s="41"/>
      <c r="D279" s="18"/>
      <c r="E279" s="40">
        <v>114.38</v>
      </c>
      <c r="F279" s="41">
        <v>11.87</v>
      </c>
      <c r="G279" s="19">
        <v>88</v>
      </c>
      <c r="H279" s="40">
        <v>105.5</v>
      </c>
      <c r="I279" s="41">
        <v>-0.2</v>
      </c>
      <c r="J279" s="19">
        <v>181</v>
      </c>
      <c r="K279" s="40"/>
      <c r="L279" s="41"/>
      <c r="M279" s="18"/>
    </row>
    <row r="280" spans="1:13" ht="25.5" customHeight="1" x14ac:dyDescent="0.15">
      <c r="A280" s="87">
        <v>39021</v>
      </c>
      <c r="B280" s="40"/>
      <c r="C280" s="41"/>
      <c r="D280" s="18"/>
      <c r="E280" s="40">
        <v>106.01</v>
      </c>
      <c r="F280" s="41">
        <v>-7.24</v>
      </c>
      <c r="G280" s="19">
        <v>54</v>
      </c>
      <c r="H280" s="40">
        <v>104.94</v>
      </c>
      <c r="I280" s="41">
        <v>-1.17</v>
      </c>
      <c r="J280" s="19">
        <v>142</v>
      </c>
      <c r="K280" s="40"/>
      <c r="L280" s="41"/>
      <c r="M280" s="18"/>
    </row>
    <row r="281" spans="1:13" ht="25.5" customHeight="1" x14ac:dyDescent="0.15">
      <c r="A281" s="87">
        <v>39022</v>
      </c>
      <c r="B281" s="40"/>
      <c r="C281" s="41"/>
      <c r="D281" s="18"/>
      <c r="E281" s="40">
        <v>106.55</v>
      </c>
      <c r="F281" s="41">
        <v>15.97</v>
      </c>
      <c r="G281" s="19">
        <v>72</v>
      </c>
      <c r="H281" s="40">
        <v>110.94</v>
      </c>
      <c r="I281" s="41">
        <v>2.3199999999999998</v>
      </c>
      <c r="J281" s="19">
        <v>184</v>
      </c>
      <c r="K281" s="40"/>
      <c r="L281" s="41"/>
      <c r="M281" s="18"/>
    </row>
    <row r="282" spans="1:13" ht="25.5" customHeight="1" thickBot="1" x14ac:dyDescent="0.2">
      <c r="A282" s="88">
        <v>39052</v>
      </c>
      <c r="B282" s="42"/>
      <c r="C282" s="43"/>
      <c r="D282" s="20"/>
      <c r="E282" s="42">
        <v>100.36</v>
      </c>
      <c r="F282" s="43">
        <v>-8.32</v>
      </c>
      <c r="G282" s="21">
        <v>70</v>
      </c>
      <c r="H282" s="42">
        <v>106.48</v>
      </c>
      <c r="I282" s="43">
        <v>-5.56</v>
      </c>
      <c r="J282" s="21">
        <v>199</v>
      </c>
      <c r="K282" s="42"/>
      <c r="L282" s="43"/>
      <c r="M282" s="20"/>
    </row>
    <row r="283" spans="1:13" ht="25.5" customHeight="1" x14ac:dyDescent="0.15">
      <c r="A283" s="87">
        <v>39083</v>
      </c>
      <c r="B283" s="40"/>
      <c r="C283" s="41"/>
      <c r="D283" s="18"/>
      <c r="E283" s="40">
        <v>129.76</v>
      </c>
      <c r="F283" s="41">
        <v>2.46</v>
      </c>
      <c r="G283" s="19">
        <v>36</v>
      </c>
      <c r="H283" s="40">
        <v>115.01</v>
      </c>
      <c r="I283" s="41">
        <v>14.68</v>
      </c>
      <c r="J283" s="19">
        <v>92</v>
      </c>
      <c r="K283" s="40"/>
      <c r="L283" s="41"/>
      <c r="M283" s="18"/>
    </row>
    <row r="284" spans="1:13" ht="25.5" customHeight="1" x14ac:dyDescent="0.15">
      <c r="A284" s="87">
        <v>39136</v>
      </c>
      <c r="B284" s="40"/>
      <c r="C284" s="41"/>
      <c r="D284" s="18"/>
      <c r="E284" s="40">
        <v>121.82</v>
      </c>
      <c r="F284" s="41">
        <v>17.260000000000002</v>
      </c>
      <c r="G284" s="19">
        <v>43</v>
      </c>
      <c r="H284" s="40">
        <v>109.77</v>
      </c>
      <c r="I284" s="41">
        <v>5.09</v>
      </c>
      <c r="J284" s="19">
        <v>123</v>
      </c>
      <c r="K284" s="40"/>
      <c r="L284" s="41"/>
      <c r="M284" s="18"/>
    </row>
    <row r="285" spans="1:13" ht="25.5" customHeight="1" x14ac:dyDescent="0.15">
      <c r="A285" s="87">
        <v>39165</v>
      </c>
      <c r="B285" s="40"/>
      <c r="C285" s="41"/>
      <c r="D285" s="18"/>
      <c r="E285" s="40">
        <v>139.5</v>
      </c>
      <c r="F285" s="41">
        <v>23.74</v>
      </c>
      <c r="G285" s="19">
        <v>71</v>
      </c>
      <c r="H285" s="40">
        <v>107.26</v>
      </c>
      <c r="I285" s="41">
        <v>-2.19</v>
      </c>
      <c r="J285" s="19">
        <v>265</v>
      </c>
      <c r="K285" s="40"/>
      <c r="L285" s="41"/>
      <c r="M285" s="18"/>
    </row>
    <row r="286" spans="1:13" ht="25.5" customHeight="1" x14ac:dyDescent="0.15">
      <c r="A286" s="87">
        <v>39197</v>
      </c>
      <c r="B286" s="40">
        <v>112.03</v>
      </c>
      <c r="C286" s="41"/>
      <c r="D286" s="18">
        <v>969</v>
      </c>
      <c r="E286" s="40">
        <v>131.69999999999999</v>
      </c>
      <c r="F286" s="41">
        <v>25.26</v>
      </c>
      <c r="G286" s="19">
        <v>145</v>
      </c>
      <c r="H286" s="40">
        <v>110.31</v>
      </c>
      <c r="I286" s="41">
        <v>2.13</v>
      </c>
      <c r="J286" s="19">
        <v>479</v>
      </c>
      <c r="K286" s="40">
        <v>101.79</v>
      </c>
      <c r="L286" s="41"/>
      <c r="M286" s="18">
        <v>345</v>
      </c>
    </row>
    <row r="287" spans="1:13" ht="25.5" customHeight="1" x14ac:dyDescent="0.15">
      <c r="A287" s="87">
        <v>39228</v>
      </c>
      <c r="B287" s="40">
        <v>111.72</v>
      </c>
      <c r="C287" s="41"/>
      <c r="D287" s="18">
        <v>1063</v>
      </c>
      <c r="E287" s="40">
        <v>120.2</v>
      </c>
      <c r="F287" s="41">
        <v>18.670000000000002</v>
      </c>
      <c r="G287" s="19">
        <v>200</v>
      </c>
      <c r="H287" s="40">
        <v>114.02</v>
      </c>
      <c r="I287" s="41">
        <v>11.98</v>
      </c>
      <c r="J287" s="19">
        <v>530</v>
      </c>
      <c r="K287" s="40">
        <v>100.08</v>
      </c>
      <c r="L287" s="41"/>
      <c r="M287" s="18">
        <v>333</v>
      </c>
    </row>
    <row r="288" spans="1:13" ht="25.5" customHeight="1" x14ac:dyDescent="0.15">
      <c r="A288" s="87">
        <v>39260</v>
      </c>
      <c r="B288" s="40">
        <v>108.85</v>
      </c>
      <c r="C288" s="41"/>
      <c r="D288" s="18">
        <v>1078</v>
      </c>
      <c r="E288" s="40">
        <v>114.69</v>
      </c>
      <c r="F288" s="41">
        <v>9.24</v>
      </c>
      <c r="G288" s="19">
        <v>203</v>
      </c>
      <c r="H288" s="40">
        <v>110.95</v>
      </c>
      <c r="I288" s="41">
        <v>3.49</v>
      </c>
      <c r="J288" s="19">
        <v>543</v>
      </c>
      <c r="K288" s="40">
        <v>99.89</v>
      </c>
      <c r="L288" s="41"/>
      <c r="M288" s="18">
        <v>332</v>
      </c>
    </row>
    <row r="289" spans="1:13" ht="25.5" customHeight="1" x14ac:dyDescent="0.15">
      <c r="A289" s="87">
        <v>39291</v>
      </c>
      <c r="B289" s="40">
        <v>112.46</v>
      </c>
      <c r="C289" s="41"/>
      <c r="D289" s="18">
        <v>1154</v>
      </c>
      <c r="E289" s="40">
        <v>124.05</v>
      </c>
      <c r="F289" s="41">
        <v>7.89</v>
      </c>
      <c r="G289" s="19">
        <v>212</v>
      </c>
      <c r="H289" s="40">
        <v>113.2</v>
      </c>
      <c r="I289" s="41">
        <v>7.89</v>
      </c>
      <c r="J289" s="19">
        <v>577</v>
      </c>
      <c r="K289" s="40">
        <v>101.9</v>
      </c>
      <c r="L289" s="41"/>
      <c r="M289" s="18">
        <v>365</v>
      </c>
    </row>
    <row r="290" spans="1:13" ht="25.5" customHeight="1" x14ac:dyDescent="0.15">
      <c r="A290" s="87">
        <v>39323</v>
      </c>
      <c r="B290" s="40">
        <v>110.53</v>
      </c>
      <c r="C290" s="41"/>
      <c r="D290" s="18">
        <v>1042</v>
      </c>
      <c r="E290" s="40">
        <v>121.97</v>
      </c>
      <c r="F290" s="41">
        <v>12.56</v>
      </c>
      <c r="G290" s="19">
        <v>136</v>
      </c>
      <c r="H290" s="40">
        <v>110.36</v>
      </c>
      <c r="I290" s="41">
        <v>2.93</v>
      </c>
      <c r="J290" s="19">
        <v>537</v>
      </c>
      <c r="K290" s="40">
        <v>102.82</v>
      </c>
      <c r="L290" s="41"/>
      <c r="M290" s="18">
        <v>369</v>
      </c>
    </row>
    <row r="291" spans="1:13" ht="25.5" customHeight="1" x14ac:dyDescent="0.15">
      <c r="A291" s="87">
        <v>39355</v>
      </c>
      <c r="B291" s="40">
        <v>110.35</v>
      </c>
      <c r="C291" s="41"/>
      <c r="D291" s="18">
        <v>996</v>
      </c>
      <c r="E291" s="40">
        <v>121.95</v>
      </c>
      <c r="F291" s="41">
        <v>6.62</v>
      </c>
      <c r="G291" s="19">
        <v>157</v>
      </c>
      <c r="H291" s="40">
        <v>111.28</v>
      </c>
      <c r="I291" s="41">
        <v>5.48</v>
      </c>
      <c r="J291" s="19">
        <v>507</v>
      </c>
      <c r="K291" s="40">
        <v>99.4</v>
      </c>
      <c r="L291" s="41"/>
      <c r="M291" s="18">
        <v>332</v>
      </c>
    </row>
    <row r="292" spans="1:13" ht="25.5" customHeight="1" x14ac:dyDescent="0.15">
      <c r="A292" s="87">
        <v>39386</v>
      </c>
      <c r="B292" s="40">
        <v>115.15</v>
      </c>
      <c r="C292" s="41"/>
      <c r="D292" s="18">
        <v>971</v>
      </c>
      <c r="E292" s="40">
        <v>132.55000000000001</v>
      </c>
      <c r="F292" s="41">
        <v>25.04</v>
      </c>
      <c r="G292" s="19">
        <v>187</v>
      </c>
      <c r="H292" s="40">
        <v>112.94</v>
      </c>
      <c r="I292" s="41">
        <v>7.62</v>
      </c>
      <c r="J292" s="19">
        <v>489</v>
      </c>
      <c r="K292" s="40">
        <v>105.5</v>
      </c>
      <c r="L292" s="41"/>
      <c r="M292" s="18">
        <v>295</v>
      </c>
    </row>
    <row r="293" spans="1:13" ht="25.5" customHeight="1" x14ac:dyDescent="0.15">
      <c r="A293" s="87">
        <v>39387</v>
      </c>
      <c r="B293" s="40">
        <v>109.96</v>
      </c>
      <c r="C293" s="41"/>
      <c r="D293" s="18">
        <v>1106</v>
      </c>
      <c r="E293" s="40">
        <v>118.02</v>
      </c>
      <c r="F293" s="41">
        <v>10.76</v>
      </c>
      <c r="G293" s="19">
        <v>201</v>
      </c>
      <c r="H293" s="40">
        <v>110.45</v>
      </c>
      <c r="I293" s="41">
        <v>-0.44</v>
      </c>
      <c r="J293" s="19">
        <v>593</v>
      </c>
      <c r="K293" s="40">
        <v>101.04</v>
      </c>
      <c r="L293" s="41"/>
      <c r="M293" s="18">
        <v>312</v>
      </c>
    </row>
    <row r="294" spans="1:13" ht="25.5" customHeight="1" thickBot="1" x14ac:dyDescent="0.2">
      <c r="A294" s="88">
        <v>39417</v>
      </c>
      <c r="B294" s="42">
        <v>109.68</v>
      </c>
      <c r="C294" s="43"/>
      <c r="D294" s="20">
        <v>1175</v>
      </c>
      <c r="E294" s="42">
        <v>111.03</v>
      </c>
      <c r="F294" s="43">
        <v>10.63</v>
      </c>
      <c r="G294" s="21">
        <v>217</v>
      </c>
      <c r="H294" s="42">
        <v>111.65</v>
      </c>
      <c r="I294" s="43">
        <v>4.8600000000000003</v>
      </c>
      <c r="J294" s="21">
        <v>630</v>
      </c>
      <c r="K294" s="42">
        <v>104.12</v>
      </c>
      <c r="L294" s="43"/>
      <c r="M294" s="20">
        <v>328</v>
      </c>
    </row>
    <row r="295" spans="1:13" ht="25.5" customHeight="1" x14ac:dyDescent="0.15">
      <c r="A295" s="87">
        <v>39448</v>
      </c>
      <c r="B295" s="40">
        <v>105.76</v>
      </c>
      <c r="C295" s="41"/>
      <c r="D295" s="18">
        <v>697</v>
      </c>
      <c r="E295" s="40">
        <v>111.9</v>
      </c>
      <c r="F295" s="41">
        <v>-13.76</v>
      </c>
      <c r="G295" s="19">
        <v>128</v>
      </c>
      <c r="H295" s="40">
        <v>107.67</v>
      </c>
      <c r="I295" s="41">
        <v>-6.38</v>
      </c>
      <c r="J295" s="19">
        <v>352</v>
      </c>
      <c r="K295" s="40">
        <v>97.29</v>
      </c>
      <c r="L295" s="41"/>
      <c r="M295" s="18">
        <v>217</v>
      </c>
    </row>
    <row r="296" spans="1:13" ht="25.5" customHeight="1" x14ac:dyDescent="0.15">
      <c r="A296" s="87">
        <v>39507</v>
      </c>
      <c r="B296" s="40">
        <v>105.95</v>
      </c>
      <c r="C296" s="41"/>
      <c r="D296" s="18">
        <v>912</v>
      </c>
      <c r="E296" s="40">
        <v>104.3</v>
      </c>
      <c r="F296" s="41">
        <v>-14.38</v>
      </c>
      <c r="G296" s="19">
        <v>164</v>
      </c>
      <c r="H296" s="40">
        <v>108.38</v>
      </c>
      <c r="I296" s="41">
        <v>-1.27</v>
      </c>
      <c r="J296" s="19">
        <v>443</v>
      </c>
      <c r="K296" s="40">
        <v>102.33</v>
      </c>
      <c r="L296" s="41"/>
      <c r="M296" s="18">
        <v>305</v>
      </c>
    </row>
    <row r="297" spans="1:13" ht="25.5" customHeight="1" x14ac:dyDescent="0.15">
      <c r="A297" s="87">
        <v>39508</v>
      </c>
      <c r="B297" s="40">
        <v>112.39</v>
      </c>
      <c r="C297" s="41"/>
      <c r="D297" s="18">
        <v>1482</v>
      </c>
      <c r="E297" s="40">
        <v>123.97</v>
      </c>
      <c r="F297" s="41">
        <v>-11.13</v>
      </c>
      <c r="G297" s="19">
        <v>246</v>
      </c>
      <c r="H297" s="40">
        <v>112.12</v>
      </c>
      <c r="I297" s="41">
        <v>4.53</v>
      </c>
      <c r="J297" s="19">
        <v>709</v>
      </c>
      <c r="K297" s="40">
        <v>104.32</v>
      </c>
      <c r="L297" s="41"/>
      <c r="M297" s="18">
        <v>527</v>
      </c>
    </row>
    <row r="298" spans="1:13" ht="25.5" customHeight="1" x14ac:dyDescent="0.15">
      <c r="A298" s="87">
        <v>39539</v>
      </c>
      <c r="B298" s="40">
        <v>110.78</v>
      </c>
      <c r="C298" s="41">
        <v>-1.1200000000000001</v>
      </c>
      <c r="D298" s="18">
        <v>1008</v>
      </c>
      <c r="E298" s="40">
        <v>125.05</v>
      </c>
      <c r="F298" s="41">
        <v>-5.05</v>
      </c>
      <c r="G298" s="19">
        <v>149</v>
      </c>
      <c r="H298" s="40">
        <v>109.77</v>
      </c>
      <c r="I298" s="41">
        <v>-0.49</v>
      </c>
      <c r="J298" s="19">
        <v>490</v>
      </c>
      <c r="K298" s="40">
        <v>103.85</v>
      </c>
      <c r="L298" s="41">
        <v>2.02</v>
      </c>
      <c r="M298" s="18">
        <v>369</v>
      </c>
    </row>
    <row r="299" spans="1:13" ht="25.5" customHeight="1" x14ac:dyDescent="0.15">
      <c r="A299" s="87">
        <v>39569</v>
      </c>
      <c r="B299" s="40">
        <v>107.31</v>
      </c>
      <c r="C299" s="41">
        <v>-3.95</v>
      </c>
      <c r="D299" s="18">
        <v>990</v>
      </c>
      <c r="E299" s="40">
        <v>114.95</v>
      </c>
      <c r="F299" s="41">
        <v>-4.37</v>
      </c>
      <c r="G299" s="19">
        <v>176</v>
      </c>
      <c r="H299" s="40">
        <v>108.04</v>
      </c>
      <c r="I299" s="41">
        <v>-5.24</v>
      </c>
      <c r="J299" s="19">
        <v>479</v>
      </c>
      <c r="K299" s="40">
        <v>100.3</v>
      </c>
      <c r="L299" s="41">
        <v>0.22</v>
      </c>
      <c r="M299" s="18">
        <v>335</v>
      </c>
    </row>
    <row r="300" spans="1:13" ht="25.5" customHeight="1" x14ac:dyDescent="0.15">
      <c r="A300" s="87">
        <v>39600</v>
      </c>
      <c r="B300" s="40">
        <v>106.59</v>
      </c>
      <c r="C300" s="41">
        <v>-2.08</v>
      </c>
      <c r="D300" s="18">
        <v>1056</v>
      </c>
      <c r="E300" s="40">
        <v>111.69</v>
      </c>
      <c r="F300" s="41">
        <v>-2.62</v>
      </c>
      <c r="G300" s="19">
        <v>205</v>
      </c>
      <c r="H300" s="40">
        <v>107.55</v>
      </c>
      <c r="I300" s="41">
        <v>-3.06</v>
      </c>
      <c r="J300" s="19">
        <v>519</v>
      </c>
      <c r="K300" s="40">
        <v>99.86</v>
      </c>
      <c r="L300" s="41">
        <v>-0.03</v>
      </c>
      <c r="M300" s="18">
        <v>332</v>
      </c>
    </row>
    <row r="301" spans="1:13" ht="25.5" customHeight="1" x14ac:dyDescent="0.15">
      <c r="A301" s="87">
        <v>39630</v>
      </c>
      <c r="B301" s="40">
        <v>105.78</v>
      </c>
      <c r="C301" s="41">
        <v>-5.94</v>
      </c>
      <c r="D301" s="18">
        <v>1124</v>
      </c>
      <c r="E301" s="40">
        <v>110.37</v>
      </c>
      <c r="F301" s="41">
        <v>-11.03</v>
      </c>
      <c r="G301" s="19">
        <v>178</v>
      </c>
      <c r="H301" s="40">
        <v>106.89</v>
      </c>
      <c r="I301" s="41">
        <v>-5.57</v>
      </c>
      <c r="J301" s="19">
        <v>578</v>
      </c>
      <c r="K301" s="40">
        <v>100.5</v>
      </c>
      <c r="L301" s="41">
        <v>-1.37</v>
      </c>
      <c r="M301" s="18">
        <v>368</v>
      </c>
    </row>
    <row r="302" spans="1:13" ht="25.5" customHeight="1" x14ac:dyDescent="0.15">
      <c r="A302" s="87">
        <v>39661</v>
      </c>
      <c r="B302" s="40">
        <v>106.7</v>
      </c>
      <c r="C302" s="41">
        <v>-3.47</v>
      </c>
      <c r="D302" s="18">
        <v>1062</v>
      </c>
      <c r="E302" s="40">
        <v>109.71</v>
      </c>
      <c r="F302" s="41">
        <v>-10.050000000000001</v>
      </c>
      <c r="G302" s="19">
        <v>168</v>
      </c>
      <c r="H302" s="40">
        <v>108.33</v>
      </c>
      <c r="I302" s="41">
        <v>-1.84</v>
      </c>
      <c r="J302" s="19">
        <v>566</v>
      </c>
      <c r="K302" s="40">
        <v>100.98</v>
      </c>
      <c r="L302" s="41">
        <v>-1.79</v>
      </c>
      <c r="M302" s="18">
        <v>328</v>
      </c>
    </row>
    <row r="303" spans="1:13" ht="25.5" customHeight="1" x14ac:dyDescent="0.15">
      <c r="A303" s="87">
        <v>39692</v>
      </c>
      <c r="B303" s="40">
        <v>108.21</v>
      </c>
      <c r="C303" s="41">
        <v>-1.94</v>
      </c>
      <c r="D303" s="18">
        <v>1056</v>
      </c>
      <c r="E303" s="40">
        <v>114.19</v>
      </c>
      <c r="F303" s="41">
        <v>-6.36</v>
      </c>
      <c r="G303" s="19">
        <v>185</v>
      </c>
      <c r="H303" s="40">
        <v>108.29</v>
      </c>
      <c r="I303" s="41">
        <v>-2.69</v>
      </c>
      <c r="J303" s="19">
        <v>538</v>
      </c>
      <c r="K303" s="40">
        <v>103.58</v>
      </c>
      <c r="L303" s="41">
        <v>4.21</v>
      </c>
      <c r="M303" s="18">
        <v>333</v>
      </c>
    </row>
    <row r="304" spans="1:13" ht="25.5" customHeight="1" x14ac:dyDescent="0.15">
      <c r="A304" s="87">
        <v>39722</v>
      </c>
      <c r="B304" s="40">
        <v>106.87</v>
      </c>
      <c r="C304" s="41">
        <v>-7.19</v>
      </c>
      <c r="D304" s="18">
        <v>1032</v>
      </c>
      <c r="E304" s="40">
        <v>115.7</v>
      </c>
      <c r="F304" s="41">
        <v>-12.71</v>
      </c>
      <c r="G304" s="19">
        <v>154</v>
      </c>
      <c r="H304" s="40">
        <v>106.87</v>
      </c>
      <c r="I304" s="41">
        <v>-5.37</v>
      </c>
      <c r="J304" s="19">
        <v>505</v>
      </c>
      <c r="K304" s="40">
        <v>101.51</v>
      </c>
      <c r="L304" s="41">
        <v>-3.78</v>
      </c>
      <c r="M304" s="18">
        <v>373</v>
      </c>
    </row>
    <row r="305" spans="1:13" ht="25.5" customHeight="1" x14ac:dyDescent="0.15">
      <c r="A305" s="87">
        <v>39753</v>
      </c>
      <c r="B305" s="40">
        <v>104.06</v>
      </c>
      <c r="C305" s="41">
        <v>-5.37</v>
      </c>
      <c r="D305" s="18">
        <v>1000</v>
      </c>
      <c r="E305" s="40">
        <v>114.3</v>
      </c>
      <c r="F305" s="41">
        <v>-3.15</v>
      </c>
      <c r="G305" s="19">
        <v>137</v>
      </c>
      <c r="H305" s="40">
        <v>104.68</v>
      </c>
      <c r="I305" s="41">
        <v>-5.22</v>
      </c>
      <c r="J305" s="19">
        <v>543</v>
      </c>
      <c r="K305" s="40">
        <v>96.3</v>
      </c>
      <c r="L305" s="41">
        <v>-4.6900000000000004</v>
      </c>
      <c r="M305" s="18">
        <v>320</v>
      </c>
    </row>
    <row r="306" spans="1:13" ht="25.5" customHeight="1" thickBot="1" x14ac:dyDescent="0.2">
      <c r="A306" s="88">
        <v>39783</v>
      </c>
      <c r="B306" s="42">
        <v>106.41</v>
      </c>
      <c r="C306" s="43">
        <v>-2.98</v>
      </c>
      <c r="D306" s="20">
        <v>1158</v>
      </c>
      <c r="E306" s="42">
        <v>111.22</v>
      </c>
      <c r="F306" s="43">
        <v>0.17</v>
      </c>
      <c r="G306" s="21">
        <v>184</v>
      </c>
      <c r="H306" s="42">
        <v>107.25</v>
      </c>
      <c r="I306" s="43">
        <v>-3.94</v>
      </c>
      <c r="J306" s="21">
        <v>631</v>
      </c>
      <c r="K306" s="42">
        <v>101.49</v>
      </c>
      <c r="L306" s="43">
        <v>-2.5299999999999998</v>
      </c>
      <c r="M306" s="20">
        <v>343</v>
      </c>
    </row>
    <row r="307" spans="1:13" ht="25.5" customHeight="1" x14ac:dyDescent="0.15">
      <c r="A307" s="87">
        <v>39814</v>
      </c>
      <c r="B307" s="40">
        <v>99.62</v>
      </c>
      <c r="C307" s="41">
        <v>-5.81</v>
      </c>
      <c r="D307" s="18">
        <v>761</v>
      </c>
      <c r="E307" s="40">
        <v>108.59</v>
      </c>
      <c r="F307" s="41">
        <v>-2.96</v>
      </c>
      <c r="G307" s="19">
        <v>116</v>
      </c>
      <c r="H307" s="40">
        <v>99.19</v>
      </c>
      <c r="I307" s="41">
        <v>-7.88</v>
      </c>
      <c r="J307" s="19">
        <v>370</v>
      </c>
      <c r="K307" s="40">
        <v>95.2</v>
      </c>
      <c r="L307" s="41">
        <v>-2.15</v>
      </c>
      <c r="M307" s="18">
        <v>275</v>
      </c>
    </row>
    <row r="308" spans="1:13" ht="25.5" customHeight="1" x14ac:dyDescent="0.15">
      <c r="A308" s="87">
        <v>39845</v>
      </c>
      <c r="B308" s="40">
        <v>98.18</v>
      </c>
      <c r="C308" s="41">
        <v>-7.33</v>
      </c>
      <c r="D308" s="18">
        <v>823</v>
      </c>
      <c r="E308" s="40">
        <v>97.92</v>
      </c>
      <c r="F308" s="41">
        <v>-6.12</v>
      </c>
      <c r="G308" s="19">
        <v>119</v>
      </c>
      <c r="H308" s="40">
        <v>99.98</v>
      </c>
      <c r="I308" s="41">
        <v>-7.75</v>
      </c>
      <c r="J308" s="19">
        <v>373</v>
      </c>
      <c r="K308" s="40">
        <v>95.19</v>
      </c>
      <c r="L308" s="41">
        <v>-6.98</v>
      </c>
      <c r="M308" s="18">
        <v>331</v>
      </c>
    </row>
    <row r="309" spans="1:13" ht="25.5" customHeight="1" x14ac:dyDescent="0.15">
      <c r="A309" s="87">
        <v>39873</v>
      </c>
      <c r="B309" s="40">
        <v>102.03</v>
      </c>
      <c r="C309" s="41">
        <v>-9.2200000000000006</v>
      </c>
      <c r="D309" s="18">
        <v>1437</v>
      </c>
      <c r="E309" s="40">
        <v>112.25</v>
      </c>
      <c r="F309" s="41">
        <v>-9.4499999999999993</v>
      </c>
      <c r="G309" s="19">
        <v>194</v>
      </c>
      <c r="H309" s="40">
        <v>101.86</v>
      </c>
      <c r="I309" s="41">
        <v>-9.15</v>
      </c>
      <c r="J309" s="19">
        <v>709</v>
      </c>
      <c r="K309" s="40">
        <v>96.69</v>
      </c>
      <c r="L309" s="41">
        <v>-7.31</v>
      </c>
      <c r="M309" s="18">
        <v>534</v>
      </c>
    </row>
    <row r="310" spans="1:13" ht="25.5" customHeight="1" x14ac:dyDescent="0.15">
      <c r="A310" s="87">
        <v>39904</v>
      </c>
      <c r="B310" s="40">
        <v>100.97</v>
      </c>
      <c r="C310" s="41">
        <v>-8.86</v>
      </c>
      <c r="D310" s="18">
        <v>1139</v>
      </c>
      <c r="E310" s="40">
        <v>110.29</v>
      </c>
      <c r="F310" s="41">
        <v>-11.8</v>
      </c>
      <c r="G310" s="19">
        <v>166</v>
      </c>
      <c r="H310" s="40">
        <v>100.09</v>
      </c>
      <c r="I310" s="41">
        <v>-8.82</v>
      </c>
      <c r="J310" s="19">
        <v>542</v>
      </c>
      <c r="K310" s="40">
        <v>97.12</v>
      </c>
      <c r="L310" s="41">
        <v>-6.48</v>
      </c>
      <c r="M310" s="18">
        <v>431</v>
      </c>
    </row>
    <row r="311" spans="1:13" ht="25.5" customHeight="1" x14ac:dyDescent="0.15">
      <c r="A311" s="87">
        <v>39934</v>
      </c>
      <c r="B311" s="40">
        <v>100.58</v>
      </c>
      <c r="C311" s="41">
        <v>-6.27</v>
      </c>
      <c r="D311" s="18">
        <v>884</v>
      </c>
      <c r="E311" s="40">
        <v>100</v>
      </c>
      <c r="F311" s="41">
        <v>-13.01</v>
      </c>
      <c r="G311" s="19">
        <v>132</v>
      </c>
      <c r="H311" s="40">
        <v>102.21</v>
      </c>
      <c r="I311" s="41">
        <v>-5.4</v>
      </c>
      <c r="J311" s="19">
        <v>411</v>
      </c>
      <c r="K311" s="40">
        <v>98.03</v>
      </c>
      <c r="L311" s="41">
        <v>-2.2599999999999998</v>
      </c>
      <c r="M311" s="18">
        <v>341</v>
      </c>
    </row>
    <row r="312" spans="1:13" ht="25.5" customHeight="1" x14ac:dyDescent="0.15">
      <c r="A312" s="87">
        <v>39965</v>
      </c>
      <c r="B312" s="40">
        <v>99.14</v>
      </c>
      <c r="C312" s="41">
        <v>-6.99</v>
      </c>
      <c r="D312" s="18">
        <v>1218</v>
      </c>
      <c r="E312" s="40">
        <v>98.63</v>
      </c>
      <c r="F312" s="41">
        <v>-11.69</v>
      </c>
      <c r="G312" s="19">
        <v>206</v>
      </c>
      <c r="H312" s="40">
        <v>99.83</v>
      </c>
      <c r="I312" s="41">
        <v>-7.18</v>
      </c>
      <c r="J312" s="19">
        <v>559</v>
      </c>
      <c r="K312" s="40">
        <v>98.29</v>
      </c>
      <c r="L312" s="41">
        <v>-1.57</v>
      </c>
      <c r="M312" s="18">
        <v>453</v>
      </c>
    </row>
    <row r="313" spans="1:13" ht="25.5" customHeight="1" x14ac:dyDescent="0.15">
      <c r="A313" s="87">
        <v>39995</v>
      </c>
      <c r="B313" s="40">
        <v>101.46</v>
      </c>
      <c r="C313" s="41">
        <v>-4.08</v>
      </c>
      <c r="D313" s="18">
        <v>1201</v>
      </c>
      <c r="E313" s="40">
        <v>104.92</v>
      </c>
      <c r="F313" s="41">
        <v>-4.9400000000000004</v>
      </c>
      <c r="G313" s="19">
        <v>182</v>
      </c>
      <c r="H313" s="40">
        <v>100.04</v>
      </c>
      <c r="I313" s="41">
        <v>-6.41</v>
      </c>
      <c r="J313" s="19">
        <v>592</v>
      </c>
      <c r="K313" s="40">
        <v>101.94</v>
      </c>
      <c r="L313" s="41">
        <v>1.43</v>
      </c>
      <c r="M313" s="18">
        <v>427</v>
      </c>
    </row>
    <row r="314" spans="1:13" ht="25.5" customHeight="1" x14ac:dyDescent="0.15">
      <c r="A314" s="87">
        <v>40026</v>
      </c>
      <c r="B314" s="40">
        <v>98.7</v>
      </c>
      <c r="C314" s="41">
        <v>-7.5</v>
      </c>
      <c r="D314" s="18">
        <v>1043</v>
      </c>
      <c r="E314" s="40">
        <v>101.15</v>
      </c>
      <c r="F314" s="41">
        <v>-7.8</v>
      </c>
      <c r="G314" s="19">
        <v>170</v>
      </c>
      <c r="H314" s="40">
        <v>97.82</v>
      </c>
      <c r="I314" s="41">
        <v>-9.6999999999999993</v>
      </c>
      <c r="J314" s="19">
        <v>493</v>
      </c>
      <c r="K314" s="40">
        <v>98.74</v>
      </c>
      <c r="L314" s="41">
        <v>-2.2200000000000002</v>
      </c>
      <c r="M314" s="18">
        <v>380</v>
      </c>
    </row>
    <row r="315" spans="1:13" ht="25.5" customHeight="1" x14ac:dyDescent="0.15">
      <c r="A315" s="87">
        <v>40057</v>
      </c>
      <c r="B315" s="40">
        <v>100.46</v>
      </c>
      <c r="C315" s="41">
        <v>-7.16</v>
      </c>
      <c r="D315" s="18">
        <v>1074</v>
      </c>
      <c r="E315" s="40">
        <v>107.16</v>
      </c>
      <c r="F315" s="41">
        <v>-6.16</v>
      </c>
      <c r="G315" s="19">
        <v>181</v>
      </c>
      <c r="H315" s="40">
        <v>100.09</v>
      </c>
      <c r="I315" s="41">
        <v>-7.57</v>
      </c>
      <c r="J315" s="19">
        <v>510</v>
      </c>
      <c r="K315" s="40">
        <v>96.44</v>
      </c>
      <c r="L315" s="41">
        <v>-6.89</v>
      </c>
      <c r="M315" s="18">
        <v>383</v>
      </c>
    </row>
    <row r="316" spans="1:13" ht="25.5" customHeight="1" x14ac:dyDescent="0.15">
      <c r="A316" s="87">
        <v>40087</v>
      </c>
      <c r="B316" s="40">
        <v>97.84</v>
      </c>
      <c r="C316" s="41">
        <v>-8.4499999999999993</v>
      </c>
      <c r="D316" s="18">
        <v>1063</v>
      </c>
      <c r="E316" s="40">
        <v>107.21</v>
      </c>
      <c r="F316" s="41">
        <v>-7.34</v>
      </c>
      <c r="G316" s="19">
        <v>146</v>
      </c>
      <c r="H316" s="40">
        <v>94.64</v>
      </c>
      <c r="I316" s="41">
        <v>-11.44</v>
      </c>
      <c r="J316" s="19">
        <v>505</v>
      </c>
      <c r="K316" s="40">
        <v>98.1</v>
      </c>
      <c r="L316" s="41">
        <v>-3.36</v>
      </c>
      <c r="M316" s="18">
        <v>412</v>
      </c>
    </row>
    <row r="317" spans="1:13" ht="25.5" customHeight="1" x14ac:dyDescent="0.15">
      <c r="A317" s="87">
        <v>40118</v>
      </c>
      <c r="B317" s="40">
        <v>101.64</v>
      </c>
      <c r="C317" s="41">
        <v>-2.33</v>
      </c>
      <c r="D317" s="18">
        <v>1159</v>
      </c>
      <c r="E317" s="40">
        <v>108.24</v>
      </c>
      <c r="F317" s="41">
        <v>-5.3</v>
      </c>
      <c r="G317" s="19">
        <v>154</v>
      </c>
      <c r="H317" s="40">
        <v>100.05</v>
      </c>
      <c r="I317" s="41">
        <v>-4.42</v>
      </c>
      <c r="J317" s="19">
        <v>565</v>
      </c>
      <c r="K317" s="40">
        <v>100.96</v>
      </c>
      <c r="L317" s="41">
        <v>4.84</v>
      </c>
      <c r="M317" s="18">
        <v>440</v>
      </c>
    </row>
    <row r="318" spans="1:13" ht="25.5" customHeight="1" thickBot="1" x14ac:dyDescent="0.2">
      <c r="A318" s="88">
        <v>40148</v>
      </c>
      <c r="B318" s="42">
        <v>96.87</v>
      </c>
      <c r="C318" s="43">
        <v>-8.9700000000000006</v>
      </c>
      <c r="D318" s="20">
        <v>1257</v>
      </c>
      <c r="E318" s="42">
        <v>99.65</v>
      </c>
      <c r="F318" s="43">
        <v>-10.4</v>
      </c>
      <c r="G318" s="21">
        <v>191</v>
      </c>
      <c r="H318" s="42">
        <v>96.12</v>
      </c>
      <c r="I318" s="43">
        <v>-10.38</v>
      </c>
      <c r="J318" s="21">
        <v>622</v>
      </c>
      <c r="K318" s="42">
        <v>96.61</v>
      </c>
      <c r="L318" s="43">
        <v>-4.8099999999999996</v>
      </c>
      <c r="M318" s="20">
        <v>444</v>
      </c>
    </row>
    <row r="319" spans="1:13" ht="25.5" customHeight="1" x14ac:dyDescent="0.15">
      <c r="A319" s="87">
        <v>40179</v>
      </c>
      <c r="B319" s="40">
        <v>99.15</v>
      </c>
      <c r="C319" s="41">
        <v>-0.47</v>
      </c>
      <c r="D319" s="18">
        <v>843</v>
      </c>
      <c r="E319" s="40">
        <v>100.94</v>
      </c>
      <c r="F319" s="41">
        <v>-7.04</v>
      </c>
      <c r="G319" s="19">
        <v>126</v>
      </c>
      <c r="H319" s="40">
        <v>98.43</v>
      </c>
      <c r="I319" s="41">
        <v>-0.77</v>
      </c>
      <c r="J319" s="19">
        <v>382</v>
      </c>
      <c r="K319" s="40">
        <v>99.37</v>
      </c>
      <c r="L319" s="41">
        <v>4.38</v>
      </c>
      <c r="M319" s="18">
        <v>335</v>
      </c>
    </row>
    <row r="320" spans="1:13" ht="25.5" customHeight="1" x14ac:dyDescent="0.15">
      <c r="A320" s="87">
        <v>40210</v>
      </c>
      <c r="B320" s="40">
        <v>99.71</v>
      </c>
      <c r="C320" s="41">
        <v>1.56</v>
      </c>
      <c r="D320" s="18">
        <v>1050</v>
      </c>
      <c r="E320" s="40">
        <v>105.51</v>
      </c>
      <c r="F320" s="41">
        <v>7.75</v>
      </c>
      <c r="G320" s="19">
        <v>148</v>
      </c>
      <c r="H320" s="40">
        <v>97.53</v>
      </c>
      <c r="I320" s="41">
        <v>-2.4500000000000002</v>
      </c>
      <c r="J320" s="19">
        <v>504</v>
      </c>
      <c r="K320" s="40">
        <v>99.83</v>
      </c>
      <c r="L320" s="41">
        <v>4.87</v>
      </c>
      <c r="M320" s="18">
        <v>398</v>
      </c>
    </row>
    <row r="321" spans="1:13" ht="25.5" customHeight="1" x14ac:dyDescent="0.15">
      <c r="A321" s="87">
        <v>40238</v>
      </c>
      <c r="B321" s="40">
        <v>102.4</v>
      </c>
      <c r="C321" s="41">
        <v>0.36</v>
      </c>
      <c r="D321" s="18">
        <v>1505</v>
      </c>
      <c r="E321" s="40">
        <v>105.84</v>
      </c>
      <c r="F321" s="41">
        <v>-5.71</v>
      </c>
      <c r="G321" s="19">
        <v>200</v>
      </c>
      <c r="H321" s="40">
        <v>102.87</v>
      </c>
      <c r="I321" s="41">
        <v>0.99</v>
      </c>
      <c r="J321" s="19">
        <v>727</v>
      </c>
      <c r="K321" s="40">
        <v>99.73</v>
      </c>
      <c r="L321" s="41">
        <v>3.14</v>
      </c>
      <c r="M321" s="18">
        <v>578</v>
      </c>
    </row>
    <row r="322" spans="1:13" ht="25.5" customHeight="1" x14ac:dyDescent="0.15">
      <c r="A322" s="87">
        <v>40269</v>
      </c>
      <c r="B322" s="40">
        <v>100.32</v>
      </c>
      <c r="C322" s="41">
        <v>-0.64</v>
      </c>
      <c r="D322" s="18">
        <v>1175</v>
      </c>
      <c r="E322" s="40">
        <v>95.13</v>
      </c>
      <c r="F322" s="41">
        <v>-13.75</v>
      </c>
      <c r="G322" s="19">
        <v>172</v>
      </c>
      <c r="H322" s="40">
        <v>102.53</v>
      </c>
      <c r="I322" s="41">
        <v>2.44</v>
      </c>
      <c r="J322" s="19">
        <v>549</v>
      </c>
      <c r="K322" s="40">
        <v>99.33</v>
      </c>
      <c r="L322" s="41">
        <v>2.2799999999999998</v>
      </c>
      <c r="M322" s="18">
        <v>454</v>
      </c>
    </row>
    <row r="323" spans="1:13" ht="25.5" customHeight="1" x14ac:dyDescent="0.15">
      <c r="A323" s="87">
        <v>40299</v>
      </c>
      <c r="B323" s="40">
        <v>97.96</v>
      </c>
      <c r="C323" s="41">
        <v>-2.6</v>
      </c>
      <c r="D323" s="18">
        <v>1006</v>
      </c>
      <c r="E323" s="40">
        <v>100.1</v>
      </c>
      <c r="F323" s="41">
        <v>0.1</v>
      </c>
      <c r="G323" s="19">
        <v>150</v>
      </c>
      <c r="H323" s="40">
        <v>97.82</v>
      </c>
      <c r="I323" s="41">
        <v>-4.3</v>
      </c>
      <c r="J323" s="19">
        <v>472</v>
      </c>
      <c r="K323" s="40">
        <v>96.98</v>
      </c>
      <c r="L323" s="41">
        <v>-1.07</v>
      </c>
      <c r="M323" s="18">
        <v>384</v>
      </c>
    </row>
    <row r="324" spans="1:13" ht="25.5" customHeight="1" x14ac:dyDescent="0.15">
      <c r="A324" s="87">
        <v>40330</v>
      </c>
      <c r="B324" s="40">
        <v>100.4</v>
      </c>
      <c r="C324" s="41">
        <v>1.27</v>
      </c>
      <c r="D324" s="18">
        <v>1173</v>
      </c>
      <c r="E324" s="40">
        <v>103.9</v>
      </c>
      <c r="F324" s="41">
        <v>5.34</v>
      </c>
      <c r="G324" s="19">
        <v>185</v>
      </c>
      <c r="H324" s="40">
        <v>100.2</v>
      </c>
      <c r="I324" s="41">
        <v>0.37</v>
      </c>
      <c r="J324" s="19">
        <v>572</v>
      </c>
      <c r="K324" s="40">
        <v>98.6</v>
      </c>
      <c r="L324" s="41">
        <v>0.32</v>
      </c>
      <c r="M324" s="18">
        <v>416</v>
      </c>
    </row>
    <row r="325" spans="1:13" ht="25.5" customHeight="1" x14ac:dyDescent="0.15">
      <c r="A325" s="87">
        <v>40360</v>
      </c>
      <c r="B325" s="40">
        <v>101.26</v>
      </c>
      <c r="C325" s="41">
        <v>-0.2</v>
      </c>
      <c r="D325" s="18">
        <v>1297</v>
      </c>
      <c r="E325" s="40">
        <v>101.39</v>
      </c>
      <c r="F325" s="41">
        <v>-3.36</v>
      </c>
      <c r="G325" s="19">
        <v>181</v>
      </c>
      <c r="H325" s="40">
        <v>102.72</v>
      </c>
      <c r="I325" s="41">
        <v>2.68</v>
      </c>
      <c r="J325" s="19">
        <v>604</v>
      </c>
      <c r="K325" s="40">
        <v>98.64</v>
      </c>
      <c r="L325" s="41">
        <v>-3.24</v>
      </c>
      <c r="M325" s="18">
        <v>512</v>
      </c>
    </row>
    <row r="326" spans="1:13" ht="25.5" customHeight="1" x14ac:dyDescent="0.15">
      <c r="A326" s="87">
        <v>40391</v>
      </c>
      <c r="B326" s="40">
        <v>98</v>
      </c>
      <c r="C326" s="41">
        <v>-0.71</v>
      </c>
      <c r="D326" s="18">
        <v>1170</v>
      </c>
      <c r="E326" s="40">
        <v>99.34</v>
      </c>
      <c r="F326" s="41">
        <v>-1.79</v>
      </c>
      <c r="G326" s="19">
        <v>203</v>
      </c>
      <c r="H326" s="40">
        <v>97.51</v>
      </c>
      <c r="I326" s="41">
        <v>-0.32</v>
      </c>
      <c r="J326" s="19">
        <v>556</v>
      </c>
      <c r="K326" s="40">
        <v>98.01</v>
      </c>
      <c r="L326" s="41">
        <v>-0.74</v>
      </c>
      <c r="M326" s="18">
        <v>411</v>
      </c>
    </row>
    <row r="327" spans="1:13" ht="25.5" customHeight="1" x14ac:dyDescent="0.15">
      <c r="A327" s="87">
        <v>40422</v>
      </c>
      <c r="B327" s="40">
        <v>100.8</v>
      </c>
      <c r="C327" s="41">
        <v>0.34</v>
      </c>
      <c r="D327" s="18">
        <v>1214</v>
      </c>
      <c r="E327" s="40">
        <v>96.9</v>
      </c>
      <c r="F327" s="41">
        <v>-9.57</v>
      </c>
      <c r="G327" s="19">
        <v>162</v>
      </c>
      <c r="H327" s="40">
        <v>100.41</v>
      </c>
      <c r="I327" s="41">
        <v>0.32</v>
      </c>
      <c r="J327" s="19">
        <v>588</v>
      </c>
      <c r="K327" s="40">
        <v>103.87</v>
      </c>
      <c r="L327" s="41">
        <v>7.7</v>
      </c>
      <c r="M327" s="18">
        <v>464</v>
      </c>
    </row>
    <row r="328" spans="1:13" ht="25.5" customHeight="1" x14ac:dyDescent="0.15">
      <c r="A328" s="87">
        <v>40452</v>
      </c>
      <c r="B328" s="40">
        <v>102.45</v>
      </c>
      <c r="C328" s="41">
        <v>4.71</v>
      </c>
      <c r="D328" s="18">
        <v>1202</v>
      </c>
      <c r="E328" s="40">
        <v>103.03</v>
      </c>
      <c r="F328" s="41">
        <v>-3.9</v>
      </c>
      <c r="G328" s="19">
        <v>193</v>
      </c>
      <c r="H328" s="40">
        <v>101.97</v>
      </c>
      <c r="I328" s="41">
        <v>7.75</v>
      </c>
      <c r="J328" s="19">
        <v>571</v>
      </c>
      <c r="K328" s="40">
        <v>103.01</v>
      </c>
      <c r="L328" s="41">
        <v>5.01</v>
      </c>
      <c r="M328" s="18">
        <v>438</v>
      </c>
    </row>
    <row r="329" spans="1:13" ht="25.5" customHeight="1" x14ac:dyDescent="0.15">
      <c r="A329" s="87">
        <v>40483</v>
      </c>
      <c r="B329" s="40">
        <v>98.77</v>
      </c>
      <c r="C329" s="41">
        <v>-2.82</v>
      </c>
      <c r="D329" s="18">
        <v>1345</v>
      </c>
      <c r="E329" s="40">
        <v>93.74</v>
      </c>
      <c r="F329" s="41">
        <v>-13.4</v>
      </c>
      <c r="G329" s="19">
        <v>185</v>
      </c>
      <c r="H329" s="40">
        <v>99.25</v>
      </c>
      <c r="I329" s="41">
        <v>-0.8</v>
      </c>
      <c r="J329" s="19">
        <v>652</v>
      </c>
      <c r="K329" s="40">
        <v>100.79</v>
      </c>
      <c r="L329" s="41">
        <v>-0.17</v>
      </c>
      <c r="M329" s="18">
        <v>508</v>
      </c>
    </row>
    <row r="330" spans="1:13" ht="25.5" customHeight="1" thickBot="1" x14ac:dyDescent="0.2">
      <c r="A330" s="88">
        <v>40513</v>
      </c>
      <c r="B330" s="42">
        <v>98.76</v>
      </c>
      <c r="C330" s="43">
        <v>1.95</v>
      </c>
      <c r="D330" s="20">
        <v>1484</v>
      </c>
      <c r="E330" s="42">
        <v>94.11</v>
      </c>
      <c r="F330" s="43">
        <v>-5.56</v>
      </c>
      <c r="G330" s="21">
        <v>228</v>
      </c>
      <c r="H330" s="42">
        <v>98.71</v>
      </c>
      <c r="I330" s="43">
        <v>2.69</v>
      </c>
      <c r="J330" s="21">
        <v>725</v>
      </c>
      <c r="K330" s="42">
        <v>101.78</v>
      </c>
      <c r="L330" s="43">
        <v>5.35</v>
      </c>
      <c r="M330" s="20">
        <v>531</v>
      </c>
    </row>
    <row r="331" spans="1:13" ht="25.5" customHeight="1" x14ac:dyDescent="0.15">
      <c r="A331" s="87">
        <v>40544</v>
      </c>
      <c r="B331" s="40">
        <v>97.72</v>
      </c>
      <c r="C331" s="41">
        <v>-1.44</v>
      </c>
      <c r="D331" s="18">
        <v>901</v>
      </c>
      <c r="E331" s="40">
        <v>90.86</v>
      </c>
      <c r="F331" s="41">
        <v>-9.99</v>
      </c>
      <c r="G331" s="19">
        <v>122</v>
      </c>
      <c r="H331" s="40">
        <v>96.99</v>
      </c>
      <c r="I331" s="41">
        <v>-1.46</v>
      </c>
      <c r="J331" s="19">
        <v>437</v>
      </c>
      <c r="K331" s="40">
        <v>103.23</v>
      </c>
      <c r="L331" s="41">
        <v>3.88</v>
      </c>
      <c r="M331" s="18">
        <v>342</v>
      </c>
    </row>
    <row r="332" spans="1:13" ht="25.5" customHeight="1" x14ac:dyDescent="0.15">
      <c r="A332" s="87">
        <v>40575</v>
      </c>
      <c r="B332" s="40">
        <v>99.43</v>
      </c>
      <c r="C332" s="41">
        <v>-0.28000000000000003</v>
      </c>
      <c r="D332" s="18">
        <v>1031</v>
      </c>
      <c r="E332" s="40">
        <v>95.51</v>
      </c>
      <c r="F332" s="41">
        <v>-9.48</v>
      </c>
      <c r="G332" s="19">
        <v>163</v>
      </c>
      <c r="H332" s="40">
        <v>99.4</v>
      </c>
      <c r="I332" s="41">
        <v>1.92</v>
      </c>
      <c r="J332" s="19">
        <v>466</v>
      </c>
      <c r="K332" s="40">
        <v>101.63</v>
      </c>
      <c r="L332" s="41">
        <v>1.8</v>
      </c>
      <c r="M332" s="18">
        <v>402</v>
      </c>
    </row>
    <row r="333" spans="1:13" ht="25.5" customHeight="1" x14ac:dyDescent="0.15">
      <c r="A333" s="87">
        <v>40603</v>
      </c>
      <c r="B333" s="40">
        <v>100.09</v>
      </c>
      <c r="C333" s="41">
        <v>-2.2599999999999998</v>
      </c>
      <c r="D333" s="18">
        <v>1496</v>
      </c>
      <c r="E333" s="40">
        <v>97.83</v>
      </c>
      <c r="F333" s="41">
        <v>-7.57</v>
      </c>
      <c r="G333" s="19">
        <v>245</v>
      </c>
      <c r="H333" s="40">
        <v>99.15</v>
      </c>
      <c r="I333" s="41">
        <v>-3.62</v>
      </c>
      <c r="J333" s="19">
        <v>695</v>
      </c>
      <c r="K333" s="40">
        <v>103.33</v>
      </c>
      <c r="L333" s="41">
        <v>3.61</v>
      </c>
      <c r="M333" s="18">
        <v>556</v>
      </c>
    </row>
    <row r="334" spans="1:13" ht="25.5" customHeight="1" x14ac:dyDescent="0.15">
      <c r="A334" s="87">
        <v>40634</v>
      </c>
      <c r="B334" s="40">
        <v>100.1</v>
      </c>
      <c r="C334" s="41">
        <v>-0.22</v>
      </c>
      <c r="D334" s="18">
        <v>1016</v>
      </c>
      <c r="E334" s="40">
        <v>98.88</v>
      </c>
      <c r="F334" s="41">
        <v>3.94</v>
      </c>
      <c r="G334" s="19">
        <v>151</v>
      </c>
      <c r="H334" s="40">
        <v>99.95</v>
      </c>
      <c r="I334" s="41">
        <v>-2.52</v>
      </c>
      <c r="J334" s="19">
        <v>503</v>
      </c>
      <c r="K334" s="40">
        <v>101.14</v>
      </c>
      <c r="L334" s="41">
        <v>1.82</v>
      </c>
      <c r="M334" s="18">
        <v>362</v>
      </c>
    </row>
    <row r="335" spans="1:13" ht="25.5" customHeight="1" x14ac:dyDescent="0.15">
      <c r="A335" s="87">
        <v>40664</v>
      </c>
      <c r="B335" s="40">
        <v>99.55</v>
      </c>
      <c r="C335" s="41">
        <v>1.62</v>
      </c>
      <c r="D335" s="18">
        <v>980</v>
      </c>
      <c r="E335" s="40">
        <v>96.27</v>
      </c>
      <c r="F335" s="41">
        <v>-3.83</v>
      </c>
      <c r="G335" s="19">
        <v>172</v>
      </c>
      <c r="H335" s="40">
        <v>99.73</v>
      </c>
      <c r="I335" s="41">
        <v>1.95</v>
      </c>
      <c r="J335" s="19">
        <v>460</v>
      </c>
      <c r="K335" s="40">
        <v>101.54</v>
      </c>
      <c r="L335" s="41">
        <v>4.7</v>
      </c>
      <c r="M335" s="18">
        <v>348</v>
      </c>
    </row>
    <row r="336" spans="1:13" ht="25.5" customHeight="1" x14ac:dyDescent="0.15">
      <c r="A336" s="87">
        <v>40695</v>
      </c>
      <c r="B336" s="40">
        <v>98.41</v>
      </c>
      <c r="C336" s="41">
        <v>-1.98</v>
      </c>
      <c r="D336" s="18">
        <v>1204</v>
      </c>
      <c r="E336" s="40">
        <v>99.87</v>
      </c>
      <c r="F336" s="41">
        <v>-3.88</v>
      </c>
      <c r="G336" s="19">
        <v>226</v>
      </c>
      <c r="H336" s="40">
        <v>96.29</v>
      </c>
      <c r="I336" s="41">
        <v>-3.9</v>
      </c>
      <c r="J336" s="19">
        <v>573</v>
      </c>
      <c r="K336" s="40">
        <v>101.64</v>
      </c>
      <c r="L336" s="41">
        <v>3.08</v>
      </c>
      <c r="M336" s="18">
        <v>405</v>
      </c>
    </row>
    <row r="337" spans="1:13" ht="25.5" customHeight="1" x14ac:dyDescent="0.15">
      <c r="A337" s="87">
        <v>40725</v>
      </c>
      <c r="B337" s="40">
        <v>97.87</v>
      </c>
      <c r="C337" s="41">
        <v>-3.35</v>
      </c>
      <c r="D337" s="18">
        <v>1117</v>
      </c>
      <c r="E337" s="40">
        <v>92.57</v>
      </c>
      <c r="F337" s="41">
        <v>-8.6999999999999993</v>
      </c>
      <c r="G337" s="19">
        <v>193</v>
      </c>
      <c r="H337" s="40">
        <v>98.23</v>
      </c>
      <c r="I337" s="41">
        <v>-4.37</v>
      </c>
      <c r="J337" s="19">
        <v>561</v>
      </c>
      <c r="K337" s="40">
        <v>101.07</v>
      </c>
      <c r="L337" s="41">
        <v>2.46</v>
      </c>
      <c r="M337" s="18">
        <v>363</v>
      </c>
    </row>
    <row r="338" spans="1:13" ht="25.5" customHeight="1" x14ac:dyDescent="0.15">
      <c r="A338" s="87">
        <v>40756</v>
      </c>
      <c r="B338" s="40">
        <v>99.89</v>
      </c>
      <c r="C338" s="41">
        <v>1.93</v>
      </c>
      <c r="D338" s="18">
        <v>1167</v>
      </c>
      <c r="E338" s="40">
        <v>98.93</v>
      </c>
      <c r="F338" s="41">
        <v>-0.41</v>
      </c>
      <c r="G338" s="19">
        <v>196</v>
      </c>
      <c r="H338" s="40">
        <v>98.65</v>
      </c>
      <c r="I338" s="41">
        <v>1.17</v>
      </c>
      <c r="J338" s="19">
        <v>491</v>
      </c>
      <c r="K338" s="40">
        <v>102.72</v>
      </c>
      <c r="L338" s="41">
        <v>4.8099999999999996</v>
      </c>
      <c r="M338" s="18">
        <v>480</v>
      </c>
    </row>
    <row r="339" spans="1:13" ht="25.5" customHeight="1" x14ac:dyDescent="0.15">
      <c r="A339" s="87">
        <v>40787</v>
      </c>
      <c r="B339" s="40">
        <v>98.28</v>
      </c>
      <c r="C339" s="41">
        <v>-2.5</v>
      </c>
      <c r="D339" s="18">
        <v>1213</v>
      </c>
      <c r="E339" s="40">
        <v>90.77</v>
      </c>
      <c r="F339" s="41">
        <v>-6.33</v>
      </c>
      <c r="G339" s="19">
        <v>230</v>
      </c>
      <c r="H339" s="40">
        <v>99.32</v>
      </c>
      <c r="I339" s="41">
        <v>-1.0900000000000001</v>
      </c>
      <c r="J339" s="19">
        <v>595</v>
      </c>
      <c r="K339" s="40">
        <v>101.94</v>
      </c>
      <c r="L339" s="41">
        <v>-1.86</v>
      </c>
      <c r="M339" s="18">
        <v>388</v>
      </c>
    </row>
    <row r="340" spans="1:13" ht="25.5" customHeight="1" x14ac:dyDescent="0.15">
      <c r="A340" s="87">
        <v>40817</v>
      </c>
      <c r="B340" s="40">
        <v>96.48</v>
      </c>
      <c r="C340" s="41">
        <v>-5.83</v>
      </c>
      <c r="D340" s="18">
        <v>1033</v>
      </c>
      <c r="E340" s="40">
        <v>84.31</v>
      </c>
      <c r="F340" s="41">
        <v>-18.170000000000002</v>
      </c>
      <c r="G340" s="19">
        <v>170</v>
      </c>
      <c r="H340" s="40">
        <v>98.8</v>
      </c>
      <c r="I340" s="41">
        <v>-3.11</v>
      </c>
      <c r="J340" s="19">
        <v>501</v>
      </c>
      <c r="K340" s="40">
        <v>100.84</v>
      </c>
      <c r="L340" s="41">
        <v>-2.11</v>
      </c>
      <c r="M340" s="18">
        <v>362</v>
      </c>
    </row>
    <row r="341" spans="1:13" ht="25.5" customHeight="1" x14ac:dyDescent="0.15">
      <c r="A341" s="87">
        <v>40848</v>
      </c>
      <c r="B341" s="40">
        <v>97.83</v>
      </c>
      <c r="C341" s="41">
        <v>-0.95</v>
      </c>
      <c r="D341" s="18">
        <v>1206</v>
      </c>
      <c r="E341" s="40">
        <v>93.02</v>
      </c>
      <c r="F341" s="41">
        <v>-0.77</v>
      </c>
      <c r="G341" s="19">
        <v>192</v>
      </c>
      <c r="H341" s="40">
        <v>97.32</v>
      </c>
      <c r="I341" s="41">
        <v>-1.94</v>
      </c>
      <c r="J341" s="19">
        <v>620</v>
      </c>
      <c r="K341" s="40">
        <v>102.07</v>
      </c>
      <c r="L341" s="41">
        <v>1.27</v>
      </c>
      <c r="M341" s="18">
        <v>394</v>
      </c>
    </row>
    <row r="342" spans="1:13" ht="25.5" customHeight="1" thickBot="1" x14ac:dyDescent="0.2">
      <c r="A342" s="88">
        <v>40878</v>
      </c>
      <c r="B342" s="42">
        <v>96.29</v>
      </c>
      <c r="C342" s="43">
        <v>-2.5</v>
      </c>
      <c r="D342" s="20">
        <v>1399</v>
      </c>
      <c r="E342" s="42">
        <v>82.15</v>
      </c>
      <c r="F342" s="43">
        <v>-12.71</v>
      </c>
      <c r="G342" s="21">
        <v>268</v>
      </c>
      <c r="H342" s="42">
        <v>99.95</v>
      </c>
      <c r="I342" s="43">
        <v>1.26</v>
      </c>
      <c r="J342" s="21">
        <v>692</v>
      </c>
      <c r="K342" s="42">
        <v>100.41</v>
      </c>
      <c r="L342" s="43">
        <v>-1.35</v>
      </c>
      <c r="M342" s="20">
        <v>439</v>
      </c>
    </row>
    <row r="343" spans="1:13" ht="25.5" customHeight="1" x14ac:dyDescent="0.15">
      <c r="A343" s="87">
        <v>40909</v>
      </c>
      <c r="B343" s="40">
        <v>99.85</v>
      </c>
      <c r="C343" s="41">
        <v>2.1800000000000002</v>
      </c>
      <c r="D343" s="18">
        <v>830</v>
      </c>
      <c r="E343" s="40">
        <v>96.95</v>
      </c>
      <c r="F343" s="41">
        <v>6.7</v>
      </c>
      <c r="G343" s="19">
        <v>146</v>
      </c>
      <c r="H343" s="40">
        <v>101.52</v>
      </c>
      <c r="I343" s="41">
        <v>4.67</v>
      </c>
      <c r="J343" s="19">
        <v>370</v>
      </c>
      <c r="K343" s="40">
        <v>99.01</v>
      </c>
      <c r="L343" s="41">
        <v>-4.09</v>
      </c>
      <c r="M343" s="18">
        <v>314</v>
      </c>
    </row>
    <row r="344" spans="1:13" ht="25.5" customHeight="1" x14ac:dyDescent="0.15">
      <c r="A344" s="87">
        <v>40940</v>
      </c>
      <c r="B344" s="40">
        <v>99.33</v>
      </c>
      <c r="C344" s="41">
        <v>-0.1</v>
      </c>
      <c r="D344" s="18">
        <v>1050</v>
      </c>
      <c r="E344" s="40">
        <v>93.72</v>
      </c>
      <c r="F344" s="41">
        <v>-1.87</v>
      </c>
      <c r="G344" s="19">
        <v>185</v>
      </c>
      <c r="H344" s="40">
        <v>99.71</v>
      </c>
      <c r="I344" s="41">
        <v>0.31</v>
      </c>
      <c r="J344" s="19">
        <v>495</v>
      </c>
      <c r="K344" s="40">
        <v>102.96</v>
      </c>
      <c r="L344" s="41">
        <v>1.31</v>
      </c>
      <c r="M344" s="18">
        <v>370</v>
      </c>
    </row>
    <row r="345" spans="1:13" ht="25.5" customHeight="1" x14ac:dyDescent="0.15">
      <c r="A345" s="87">
        <v>40969</v>
      </c>
      <c r="B345" s="40">
        <v>101.22</v>
      </c>
      <c r="C345" s="41">
        <v>1.1299999999999999</v>
      </c>
      <c r="D345" s="18">
        <v>1589</v>
      </c>
      <c r="E345" s="40">
        <v>106.45</v>
      </c>
      <c r="F345" s="41">
        <v>8.81</v>
      </c>
      <c r="G345" s="19">
        <v>285</v>
      </c>
      <c r="H345" s="40">
        <v>97.96</v>
      </c>
      <c r="I345" s="41">
        <v>-1.2</v>
      </c>
      <c r="J345" s="19">
        <v>768</v>
      </c>
      <c r="K345" s="40">
        <v>103.96</v>
      </c>
      <c r="L345" s="41">
        <v>0.61</v>
      </c>
      <c r="M345" s="18">
        <v>536</v>
      </c>
    </row>
    <row r="346" spans="1:13" ht="25.5" customHeight="1" x14ac:dyDescent="0.15">
      <c r="A346" s="87">
        <v>41000</v>
      </c>
      <c r="B346" s="40">
        <v>96.72</v>
      </c>
      <c r="C346" s="41">
        <v>-3.38</v>
      </c>
      <c r="D346" s="18">
        <v>1142</v>
      </c>
      <c r="E346" s="40">
        <v>88.67</v>
      </c>
      <c r="F346" s="41">
        <v>-10.33</v>
      </c>
      <c r="G346" s="19">
        <v>159</v>
      </c>
      <c r="H346" s="40">
        <v>96.33</v>
      </c>
      <c r="I346" s="41">
        <v>-3.62</v>
      </c>
      <c r="J346" s="19">
        <v>570</v>
      </c>
      <c r="K346" s="40">
        <v>102.63</v>
      </c>
      <c r="L346" s="41">
        <v>1.47</v>
      </c>
      <c r="M346" s="18">
        <v>413</v>
      </c>
    </row>
    <row r="347" spans="1:13" ht="25.5" customHeight="1" x14ac:dyDescent="0.15">
      <c r="A347" s="87">
        <v>41030</v>
      </c>
      <c r="B347" s="40">
        <v>99.91</v>
      </c>
      <c r="C347" s="41">
        <v>0.36</v>
      </c>
      <c r="D347" s="18">
        <v>1119</v>
      </c>
      <c r="E347" s="40">
        <v>100.95</v>
      </c>
      <c r="F347" s="41">
        <v>4.8600000000000003</v>
      </c>
      <c r="G347" s="19">
        <v>214</v>
      </c>
      <c r="H347" s="40">
        <v>97.51</v>
      </c>
      <c r="I347" s="41">
        <v>-2.23</v>
      </c>
      <c r="J347" s="19">
        <v>511</v>
      </c>
      <c r="K347" s="40">
        <v>103.61</v>
      </c>
      <c r="L347" s="41">
        <v>2.04</v>
      </c>
      <c r="M347" s="18">
        <v>394</v>
      </c>
    </row>
    <row r="348" spans="1:13" ht="25.5" customHeight="1" x14ac:dyDescent="0.15">
      <c r="A348" s="87">
        <v>41061</v>
      </c>
      <c r="B348" s="40">
        <v>97.19</v>
      </c>
      <c r="C348" s="41">
        <v>-1.24</v>
      </c>
      <c r="D348" s="18">
        <v>1189</v>
      </c>
      <c r="E348" s="40">
        <v>89.31</v>
      </c>
      <c r="F348" s="41">
        <v>-10.57</v>
      </c>
      <c r="G348" s="19">
        <v>216</v>
      </c>
      <c r="H348" s="40">
        <v>98.02</v>
      </c>
      <c r="I348" s="41">
        <v>1.8</v>
      </c>
      <c r="J348" s="19">
        <v>566</v>
      </c>
      <c r="K348" s="40">
        <v>101.87</v>
      </c>
      <c r="L348" s="41">
        <v>0.23</v>
      </c>
      <c r="M348" s="18">
        <v>407</v>
      </c>
    </row>
    <row r="349" spans="1:13" ht="25.5" customHeight="1" x14ac:dyDescent="0.15">
      <c r="A349" s="87">
        <v>41091</v>
      </c>
      <c r="B349" s="40">
        <v>98.72</v>
      </c>
      <c r="C349" s="41">
        <v>0.87</v>
      </c>
      <c r="D349" s="18">
        <v>1216</v>
      </c>
      <c r="E349" s="40">
        <v>101.12</v>
      </c>
      <c r="F349" s="41">
        <v>9.24</v>
      </c>
      <c r="G349" s="19">
        <v>221</v>
      </c>
      <c r="H349" s="40">
        <v>96.14</v>
      </c>
      <c r="I349" s="41">
        <v>-2.13</v>
      </c>
      <c r="J349" s="19">
        <v>623</v>
      </c>
      <c r="K349" s="40">
        <v>102.81</v>
      </c>
      <c r="L349" s="41">
        <v>1.72</v>
      </c>
      <c r="M349" s="18">
        <v>372</v>
      </c>
    </row>
    <row r="350" spans="1:13" ht="25.5" customHeight="1" x14ac:dyDescent="0.15">
      <c r="A350" s="87">
        <v>41122</v>
      </c>
      <c r="B350" s="40">
        <v>97.62</v>
      </c>
      <c r="C350" s="41">
        <v>-2.27</v>
      </c>
      <c r="D350" s="18">
        <v>1071</v>
      </c>
      <c r="E350" s="40">
        <v>99.23</v>
      </c>
      <c r="F350" s="41">
        <v>0.3</v>
      </c>
      <c r="G350" s="19">
        <v>186</v>
      </c>
      <c r="H350" s="40">
        <v>94.04</v>
      </c>
      <c r="I350" s="41">
        <v>-4.67</v>
      </c>
      <c r="J350" s="19">
        <v>521</v>
      </c>
      <c r="K350" s="40">
        <v>103.78</v>
      </c>
      <c r="L350" s="41">
        <v>1.03</v>
      </c>
      <c r="M350" s="18">
        <v>364</v>
      </c>
    </row>
    <row r="351" spans="1:13" ht="25.5" customHeight="1" x14ac:dyDescent="0.15">
      <c r="A351" s="87">
        <v>41153</v>
      </c>
      <c r="B351" s="40">
        <v>99.91</v>
      </c>
      <c r="C351" s="41">
        <v>1.66</v>
      </c>
      <c r="D351" s="18">
        <v>1069</v>
      </c>
      <c r="E351" s="40">
        <v>99.84</v>
      </c>
      <c r="F351" s="41">
        <v>9.99</v>
      </c>
      <c r="G351" s="19">
        <v>216</v>
      </c>
      <c r="H351" s="40">
        <v>98.13</v>
      </c>
      <c r="I351" s="41">
        <v>-1.2</v>
      </c>
      <c r="J351" s="19">
        <v>537</v>
      </c>
      <c r="K351" s="40">
        <v>103.88</v>
      </c>
      <c r="L351" s="41">
        <v>1.9</v>
      </c>
      <c r="M351" s="18">
        <v>316</v>
      </c>
    </row>
    <row r="352" spans="1:13" ht="25.5" customHeight="1" x14ac:dyDescent="0.15">
      <c r="A352" s="87">
        <v>41183</v>
      </c>
      <c r="B352" s="40">
        <v>95.12</v>
      </c>
      <c r="C352" s="41">
        <v>-1.41</v>
      </c>
      <c r="D352" s="18">
        <v>1199</v>
      </c>
      <c r="E352" s="40">
        <v>96.04</v>
      </c>
      <c r="F352" s="41">
        <v>13.91</v>
      </c>
      <c r="G352" s="19">
        <v>213</v>
      </c>
      <c r="H352" s="40">
        <v>92.77</v>
      </c>
      <c r="I352" s="41">
        <v>-6.1</v>
      </c>
      <c r="J352" s="19">
        <v>583</v>
      </c>
      <c r="K352" s="40">
        <v>99.49</v>
      </c>
      <c r="L352" s="41">
        <v>-1.34</v>
      </c>
      <c r="M352" s="18">
        <v>403</v>
      </c>
    </row>
    <row r="353" spans="1:13" ht="25.5" customHeight="1" x14ac:dyDescent="0.15">
      <c r="A353" s="87">
        <v>41214</v>
      </c>
      <c r="B353" s="40">
        <v>97.48</v>
      </c>
      <c r="C353" s="41">
        <v>-0.36</v>
      </c>
      <c r="D353" s="18">
        <v>1283</v>
      </c>
      <c r="E353" s="40">
        <v>92.22</v>
      </c>
      <c r="F353" s="41">
        <v>-0.86</v>
      </c>
      <c r="G353" s="19">
        <v>229</v>
      </c>
      <c r="H353" s="40">
        <v>97.45</v>
      </c>
      <c r="I353" s="41">
        <v>0.13</v>
      </c>
      <c r="J353" s="19">
        <v>613</v>
      </c>
      <c r="K353" s="40">
        <v>101.49</v>
      </c>
      <c r="L353" s="41">
        <v>-0.56999999999999995</v>
      </c>
      <c r="M353" s="18">
        <v>441</v>
      </c>
    </row>
    <row r="354" spans="1:13" ht="25.5" customHeight="1" thickBot="1" x14ac:dyDescent="0.2">
      <c r="A354" s="88">
        <v>41244</v>
      </c>
      <c r="B354" s="42">
        <v>100.11</v>
      </c>
      <c r="C354" s="43">
        <v>3.97</v>
      </c>
      <c r="D354" s="20">
        <v>1404</v>
      </c>
      <c r="E354" s="42">
        <v>101.14</v>
      </c>
      <c r="F354" s="43">
        <v>23.12</v>
      </c>
      <c r="G354" s="21">
        <v>306</v>
      </c>
      <c r="H354" s="42">
        <v>98.77</v>
      </c>
      <c r="I354" s="43">
        <v>-1.18</v>
      </c>
      <c r="J354" s="21">
        <v>682</v>
      </c>
      <c r="K354" s="42">
        <v>102.36</v>
      </c>
      <c r="L354" s="43">
        <v>1.94</v>
      </c>
      <c r="M354" s="20">
        <v>416</v>
      </c>
    </row>
    <row r="355" spans="1:13" ht="25.5" customHeight="1" x14ac:dyDescent="0.15">
      <c r="A355" s="87">
        <v>41275</v>
      </c>
      <c r="B355" s="40">
        <v>100.87</v>
      </c>
      <c r="C355" s="41">
        <v>1.02</v>
      </c>
      <c r="D355" s="18">
        <v>842</v>
      </c>
      <c r="E355" s="40">
        <v>97.19</v>
      </c>
      <c r="F355" s="41">
        <v>0.25</v>
      </c>
      <c r="G355" s="19">
        <v>130</v>
      </c>
      <c r="H355" s="40">
        <v>101.02</v>
      </c>
      <c r="I355" s="41">
        <v>-0.49</v>
      </c>
      <c r="J355" s="19">
        <v>394</v>
      </c>
      <c r="K355" s="40">
        <v>103.15</v>
      </c>
      <c r="L355" s="41">
        <v>4.18</v>
      </c>
      <c r="M355" s="18">
        <v>318</v>
      </c>
    </row>
    <row r="356" spans="1:13" ht="25.5" customHeight="1" x14ac:dyDescent="0.15">
      <c r="A356" s="87">
        <v>41306</v>
      </c>
      <c r="B356" s="40">
        <v>97.35</v>
      </c>
      <c r="C356" s="41">
        <v>-1.99</v>
      </c>
      <c r="D356" s="18">
        <v>1085</v>
      </c>
      <c r="E356" s="40">
        <v>96.96</v>
      </c>
      <c r="F356" s="41">
        <v>3.46</v>
      </c>
      <c r="G356" s="19">
        <v>186</v>
      </c>
      <c r="H356" s="40">
        <v>95.5</v>
      </c>
      <c r="I356" s="41">
        <v>-4.22</v>
      </c>
      <c r="J356" s="19">
        <v>486</v>
      </c>
      <c r="K356" s="40">
        <v>101.18</v>
      </c>
      <c r="L356" s="41">
        <v>-1.73</v>
      </c>
      <c r="M356" s="18">
        <v>413</v>
      </c>
    </row>
    <row r="357" spans="1:13" ht="25.5" customHeight="1" x14ac:dyDescent="0.15">
      <c r="A357" s="87">
        <v>41334</v>
      </c>
      <c r="B357" s="40">
        <v>101.11</v>
      </c>
      <c r="C357" s="41">
        <v>-0.11</v>
      </c>
      <c r="D357" s="18">
        <v>1672</v>
      </c>
      <c r="E357" s="40">
        <v>103.32</v>
      </c>
      <c r="F357" s="41">
        <v>-2.94</v>
      </c>
      <c r="G357" s="19">
        <v>236</v>
      </c>
      <c r="H357" s="40">
        <v>98.59</v>
      </c>
      <c r="I357" s="41">
        <v>0.64</v>
      </c>
      <c r="J357" s="19">
        <v>794</v>
      </c>
      <c r="K357" s="40">
        <v>104.52</v>
      </c>
      <c r="L357" s="41">
        <v>0.54</v>
      </c>
      <c r="M357" s="18">
        <v>642</v>
      </c>
    </row>
    <row r="358" spans="1:13" ht="25.5" customHeight="1" x14ac:dyDescent="0.15">
      <c r="A358" s="87">
        <v>41365</v>
      </c>
      <c r="B358" s="40">
        <v>98.3</v>
      </c>
      <c r="C358" s="41">
        <v>1.63</v>
      </c>
      <c r="D358" s="18">
        <v>1304</v>
      </c>
      <c r="E358" s="40">
        <v>98.04</v>
      </c>
      <c r="F358" s="41">
        <v>10.57</v>
      </c>
      <c r="G358" s="19">
        <v>201</v>
      </c>
      <c r="H358" s="40">
        <v>94.73</v>
      </c>
      <c r="I358" s="41">
        <v>-1.66</v>
      </c>
      <c r="J358" s="19">
        <v>576</v>
      </c>
      <c r="K358" s="40">
        <v>104.94</v>
      </c>
      <c r="L358" s="41">
        <v>2.25</v>
      </c>
      <c r="M358" s="18">
        <v>527</v>
      </c>
    </row>
    <row r="359" spans="1:13" ht="25.5" customHeight="1" x14ac:dyDescent="0.15">
      <c r="A359" s="87">
        <v>41395</v>
      </c>
      <c r="B359" s="40">
        <v>99.08</v>
      </c>
      <c r="C359" s="41">
        <v>-0.83</v>
      </c>
      <c r="D359" s="18">
        <v>1168</v>
      </c>
      <c r="E359" s="40">
        <v>94.25</v>
      </c>
      <c r="F359" s="41">
        <v>-6.64</v>
      </c>
      <c r="G359" s="19">
        <v>182</v>
      </c>
      <c r="H359" s="40">
        <v>96.83</v>
      </c>
      <c r="I359" s="41">
        <v>-0.7</v>
      </c>
      <c r="J359" s="19">
        <v>532</v>
      </c>
      <c r="K359" s="40">
        <v>106.32</v>
      </c>
      <c r="L359" s="41">
        <v>2.62</v>
      </c>
      <c r="M359" s="18">
        <v>454</v>
      </c>
    </row>
    <row r="360" spans="1:13" ht="25.5" customHeight="1" x14ac:dyDescent="0.15">
      <c r="A360" s="87">
        <v>41426</v>
      </c>
      <c r="B360" s="40">
        <v>98.75</v>
      </c>
      <c r="C360" s="41">
        <v>1.61</v>
      </c>
      <c r="D360" s="18">
        <v>1264</v>
      </c>
      <c r="E360" s="40">
        <v>97.2</v>
      </c>
      <c r="F360" s="41">
        <v>8.83</v>
      </c>
      <c r="G360" s="19">
        <v>221</v>
      </c>
      <c r="H360" s="40">
        <v>96.2</v>
      </c>
      <c r="I360" s="41">
        <v>-1.86</v>
      </c>
      <c r="J360" s="19">
        <v>586</v>
      </c>
      <c r="K360" s="40">
        <v>104.75</v>
      </c>
      <c r="L360" s="41">
        <v>2.83</v>
      </c>
      <c r="M360" s="18">
        <v>457</v>
      </c>
    </row>
    <row r="361" spans="1:13" ht="25.5" customHeight="1" x14ac:dyDescent="0.15">
      <c r="A361" s="87">
        <v>41456</v>
      </c>
      <c r="B361" s="40">
        <v>102</v>
      </c>
      <c r="C361" s="41">
        <v>3.32</v>
      </c>
      <c r="D361" s="18">
        <v>1312</v>
      </c>
      <c r="E361" s="40">
        <v>101.99</v>
      </c>
      <c r="F361" s="41">
        <v>0.86</v>
      </c>
      <c r="G361" s="19">
        <v>224</v>
      </c>
      <c r="H361" s="40">
        <v>98.53</v>
      </c>
      <c r="I361" s="41">
        <v>2.4900000000000002</v>
      </c>
      <c r="J361" s="19">
        <v>594</v>
      </c>
      <c r="K361" s="40">
        <v>108.64</v>
      </c>
      <c r="L361" s="41">
        <v>5.67</v>
      </c>
      <c r="M361" s="18">
        <v>494</v>
      </c>
    </row>
    <row r="362" spans="1:13" ht="25.5" customHeight="1" x14ac:dyDescent="0.15">
      <c r="A362" s="87">
        <v>41487</v>
      </c>
      <c r="B362" s="40">
        <v>100.36</v>
      </c>
      <c r="C362" s="41">
        <v>2.81</v>
      </c>
      <c r="D362" s="18">
        <v>1153</v>
      </c>
      <c r="E362" s="40">
        <v>96.32</v>
      </c>
      <c r="F362" s="41">
        <v>-2.93</v>
      </c>
      <c r="G362" s="19">
        <v>230</v>
      </c>
      <c r="H362" s="40">
        <v>100.23</v>
      </c>
      <c r="I362" s="41">
        <v>6.58</v>
      </c>
      <c r="J362" s="19">
        <v>539</v>
      </c>
      <c r="K362" s="40">
        <v>103.68</v>
      </c>
      <c r="L362" s="41">
        <v>-0.1</v>
      </c>
      <c r="M362" s="18">
        <v>384</v>
      </c>
    </row>
    <row r="363" spans="1:13" ht="25.5" customHeight="1" x14ac:dyDescent="0.15">
      <c r="A363" s="87">
        <v>41518</v>
      </c>
      <c r="B363" s="40">
        <v>102.09</v>
      </c>
      <c r="C363" s="41">
        <v>2.1800000000000002</v>
      </c>
      <c r="D363" s="18">
        <v>1235</v>
      </c>
      <c r="E363" s="40">
        <v>109.44</v>
      </c>
      <c r="F363" s="41">
        <v>9.6199999999999992</v>
      </c>
      <c r="G363" s="19">
        <v>201</v>
      </c>
      <c r="H363" s="40">
        <v>97.41</v>
      </c>
      <c r="I363" s="41">
        <v>-0.73</v>
      </c>
      <c r="J363" s="19">
        <v>611</v>
      </c>
      <c r="K363" s="40">
        <v>107.18</v>
      </c>
      <c r="L363" s="41">
        <v>3.18</v>
      </c>
      <c r="M363" s="18">
        <v>423</v>
      </c>
    </row>
    <row r="364" spans="1:13" ht="25.5" customHeight="1" x14ac:dyDescent="0.15">
      <c r="A364" s="87">
        <v>41548</v>
      </c>
      <c r="B364" s="40">
        <v>95.53</v>
      </c>
      <c r="C364" s="41">
        <v>0.43</v>
      </c>
      <c r="D364" s="18">
        <v>1199</v>
      </c>
      <c r="E364" s="40">
        <v>88.88</v>
      </c>
      <c r="F364" s="41">
        <v>-7.46</v>
      </c>
      <c r="G364" s="19">
        <v>189</v>
      </c>
      <c r="H364" s="40">
        <v>92.62</v>
      </c>
      <c r="I364" s="41">
        <v>-0.16</v>
      </c>
      <c r="J364" s="19">
        <v>595</v>
      </c>
      <c r="K364" s="40">
        <v>106.29</v>
      </c>
      <c r="L364" s="41">
        <v>6.83</v>
      </c>
      <c r="M364" s="18">
        <v>415</v>
      </c>
    </row>
    <row r="365" spans="1:13" ht="25.5" customHeight="1" x14ac:dyDescent="0.15">
      <c r="A365" s="87">
        <v>41579</v>
      </c>
      <c r="B365" s="40">
        <v>99.94</v>
      </c>
      <c r="C365" s="41">
        <v>2.52</v>
      </c>
      <c r="D365" s="18">
        <v>1278</v>
      </c>
      <c r="E365" s="40">
        <v>95.95</v>
      </c>
      <c r="F365" s="41">
        <v>4.04</v>
      </c>
      <c r="G365" s="19">
        <v>199</v>
      </c>
      <c r="H365" s="40">
        <v>97.42</v>
      </c>
      <c r="I365" s="41">
        <v>-0.03</v>
      </c>
      <c r="J365" s="19">
        <v>632</v>
      </c>
      <c r="K365" s="40">
        <v>107.89</v>
      </c>
      <c r="L365" s="41">
        <v>6.31</v>
      </c>
      <c r="M365" s="18">
        <v>447</v>
      </c>
    </row>
    <row r="366" spans="1:13" ht="25.5" customHeight="1" thickBot="1" x14ac:dyDescent="0.2">
      <c r="A366" s="88">
        <v>41609</v>
      </c>
      <c r="B366" s="42">
        <v>100.06</v>
      </c>
      <c r="C366" s="43">
        <v>-0.05</v>
      </c>
      <c r="D366" s="20">
        <v>1341</v>
      </c>
      <c r="E366" s="42">
        <v>96.13</v>
      </c>
      <c r="F366" s="43">
        <v>-4.95</v>
      </c>
      <c r="G366" s="21">
        <v>248</v>
      </c>
      <c r="H366" s="42">
        <v>96.78</v>
      </c>
      <c r="I366" s="43">
        <v>-2.0099999999999998</v>
      </c>
      <c r="J366" s="21">
        <v>637</v>
      </c>
      <c r="K366" s="42">
        <v>109.82</v>
      </c>
      <c r="L366" s="43">
        <v>7.29</v>
      </c>
      <c r="M366" s="20">
        <v>456</v>
      </c>
    </row>
    <row r="367" spans="1:13" ht="25.5" customHeight="1" x14ac:dyDescent="0.15">
      <c r="A367" s="87">
        <v>41640</v>
      </c>
      <c r="B367" s="40">
        <v>101.64</v>
      </c>
      <c r="C367" s="41">
        <v>0.76</v>
      </c>
      <c r="D367" s="18">
        <v>832</v>
      </c>
      <c r="E367" s="40">
        <v>101.17</v>
      </c>
      <c r="F367" s="41">
        <v>4.0999999999999996</v>
      </c>
      <c r="G367" s="19">
        <v>136</v>
      </c>
      <c r="H367" s="40">
        <v>97.47</v>
      </c>
      <c r="I367" s="41">
        <v>-3.51</v>
      </c>
      <c r="J367" s="19">
        <v>374</v>
      </c>
      <c r="K367" s="40">
        <v>109.67</v>
      </c>
      <c r="L367" s="41">
        <v>6.32</v>
      </c>
      <c r="M367" s="18">
        <v>322</v>
      </c>
    </row>
    <row r="368" spans="1:13" ht="25.5" customHeight="1" x14ac:dyDescent="0.15">
      <c r="A368" s="87">
        <v>41671</v>
      </c>
      <c r="B368" s="40">
        <v>101.58</v>
      </c>
      <c r="C368" s="41">
        <v>4.3499999999999996</v>
      </c>
      <c r="D368" s="18">
        <v>1150</v>
      </c>
      <c r="E368" s="40">
        <v>97.98</v>
      </c>
      <c r="F368" s="41">
        <v>1.05</v>
      </c>
      <c r="G368" s="19">
        <v>181</v>
      </c>
      <c r="H368" s="40">
        <v>96.81</v>
      </c>
      <c r="I368" s="41">
        <v>1.37</v>
      </c>
      <c r="J368" s="19">
        <v>548</v>
      </c>
      <c r="K368" s="40">
        <v>113.8</v>
      </c>
      <c r="L368" s="41">
        <v>12.47</v>
      </c>
      <c r="M368" s="18">
        <v>421</v>
      </c>
    </row>
    <row r="369" spans="1:13" ht="25.5" customHeight="1" x14ac:dyDescent="0.15">
      <c r="A369" s="87">
        <v>41699</v>
      </c>
      <c r="B369" s="40">
        <v>102.67</v>
      </c>
      <c r="C369" s="41">
        <v>1.54</v>
      </c>
      <c r="D369" s="18">
        <v>1813</v>
      </c>
      <c r="E369" s="40">
        <v>96.07</v>
      </c>
      <c r="F369" s="41">
        <v>-7.02</v>
      </c>
      <c r="G369" s="19">
        <v>235</v>
      </c>
      <c r="H369" s="40">
        <v>99.68</v>
      </c>
      <c r="I369" s="41">
        <v>1.1100000000000001</v>
      </c>
      <c r="J369" s="19">
        <v>827</v>
      </c>
      <c r="K369" s="40">
        <v>111.7</v>
      </c>
      <c r="L369" s="41">
        <v>6.87</v>
      </c>
      <c r="M369" s="18">
        <v>751</v>
      </c>
    </row>
    <row r="370" spans="1:13" ht="25.5" customHeight="1" x14ac:dyDescent="0.15">
      <c r="A370" s="87">
        <v>41730</v>
      </c>
      <c r="B370" s="40">
        <v>100.51</v>
      </c>
      <c r="C370" s="41">
        <v>2.25</v>
      </c>
      <c r="D370" s="18">
        <v>940</v>
      </c>
      <c r="E370" s="40">
        <v>94.64</v>
      </c>
      <c r="F370" s="41">
        <v>-3.47</v>
      </c>
      <c r="G370" s="19">
        <v>141</v>
      </c>
      <c r="H370" s="40">
        <v>95.74</v>
      </c>
      <c r="I370" s="41">
        <v>1.07</v>
      </c>
      <c r="J370" s="19">
        <v>354</v>
      </c>
      <c r="K370" s="40">
        <v>111.84</v>
      </c>
      <c r="L370" s="41">
        <v>6.58</v>
      </c>
      <c r="M370" s="18">
        <v>445</v>
      </c>
    </row>
    <row r="371" spans="1:13" ht="25.5" customHeight="1" x14ac:dyDescent="0.15">
      <c r="A371" s="87">
        <v>41760</v>
      </c>
      <c r="B371" s="40">
        <v>100.09</v>
      </c>
      <c r="C371" s="41">
        <v>1.02</v>
      </c>
      <c r="D371" s="18">
        <v>1011</v>
      </c>
      <c r="E371" s="40">
        <v>96.96</v>
      </c>
      <c r="F371" s="41">
        <v>2.88</v>
      </c>
      <c r="G371" s="19">
        <v>149</v>
      </c>
      <c r="H371" s="40">
        <v>95.75</v>
      </c>
      <c r="I371" s="41">
        <v>-1.1200000000000001</v>
      </c>
      <c r="J371" s="19">
        <v>454</v>
      </c>
      <c r="K371" s="40">
        <v>110.7</v>
      </c>
      <c r="L371" s="41">
        <v>4.12</v>
      </c>
      <c r="M371" s="18">
        <v>408</v>
      </c>
    </row>
    <row r="372" spans="1:13" ht="25.5" customHeight="1" x14ac:dyDescent="0.15">
      <c r="A372" s="87">
        <v>41791</v>
      </c>
      <c r="B372" s="40">
        <v>98.5</v>
      </c>
      <c r="C372" s="41">
        <v>-0.25</v>
      </c>
      <c r="D372" s="18">
        <v>1087</v>
      </c>
      <c r="E372" s="40">
        <v>90.74</v>
      </c>
      <c r="F372" s="41">
        <v>-6.65</v>
      </c>
      <c r="G372" s="19">
        <v>173</v>
      </c>
      <c r="H372" s="40">
        <v>94.22</v>
      </c>
      <c r="I372" s="41">
        <v>-2.06</v>
      </c>
      <c r="J372" s="19">
        <v>461</v>
      </c>
      <c r="K372" s="40">
        <v>111.57</v>
      </c>
      <c r="L372" s="41">
        <v>6.51</v>
      </c>
      <c r="M372" s="18">
        <v>453</v>
      </c>
    </row>
    <row r="373" spans="1:13" ht="25.5" customHeight="1" x14ac:dyDescent="0.15">
      <c r="A373" s="87">
        <v>41821</v>
      </c>
      <c r="B373" s="40">
        <v>102.04</v>
      </c>
      <c r="C373" s="41">
        <v>0.04</v>
      </c>
      <c r="D373" s="18">
        <v>1097</v>
      </c>
      <c r="E373" s="40">
        <v>104.54</v>
      </c>
      <c r="F373" s="41">
        <v>2.5</v>
      </c>
      <c r="G373" s="19">
        <v>176</v>
      </c>
      <c r="H373" s="40">
        <v>95.3</v>
      </c>
      <c r="I373" s="41">
        <v>-3.28</v>
      </c>
      <c r="J373" s="19">
        <v>500</v>
      </c>
      <c r="K373" s="40">
        <v>112.57</v>
      </c>
      <c r="L373" s="41">
        <v>3.62</v>
      </c>
      <c r="M373" s="18">
        <v>421</v>
      </c>
    </row>
    <row r="374" spans="1:13" ht="25.5" customHeight="1" x14ac:dyDescent="0.15">
      <c r="A374" s="87">
        <v>41852</v>
      </c>
      <c r="B374" s="40">
        <v>102.4</v>
      </c>
      <c r="C374" s="41">
        <v>2.0299999999999998</v>
      </c>
      <c r="D374" s="18">
        <v>943</v>
      </c>
      <c r="E374" s="40">
        <v>99.94</v>
      </c>
      <c r="F374" s="41">
        <v>3.76</v>
      </c>
      <c r="G374" s="19">
        <v>145</v>
      </c>
      <c r="H374" s="40">
        <v>97.35</v>
      </c>
      <c r="I374" s="41">
        <v>-2.87</v>
      </c>
      <c r="J374" s="19">
        <v>430</v>
      </c>
      <c r="K374" s="40">
        <v>113.77</v>
      </c>
      <c r="L374" s="41">
        <v>9.73</v>
      </c>
      <c r="M374" s="18">
        <v>368</v>
      </c>
    </row>
    <row r="375" spans="1:13" ht="25.5" customHeight="1" x14ac:dyDescent="0.15">
      <c r="A375" s="87">
        <v>41883</v>
      </c>
      <c r="B375" s="40">
        <v>102.1</v>
      </c>
      <c r="C375" s="41">
        <v>0.01</v>
      </c>
      <c r="D375" s="18">
        <v>1082</v>
      </c>
      <c r="E375" s="40">
        <v>99.02</v>
      </c>
      <c r="F375" s="41">
        <v>-9.52</v>
      </c>
      <c r="G375" s="19">
        <v>161</v>
      </c>
      <c r="H375" s="40">
        <v>96.53</v>
      </c>
      <c r="I375" s="41">
        <v>-0.9</v>
      </c>
      <c r="J375" s="19">
        <v>492</v>
      </c>
      <c r="K375" s="40">
        <v>114.69</v>
      </c>
      <c r="L375" s="41">
        <v>7.01</v>
      </c>
      <c r="M375" s="18">
        <v>429</v>
      </c>
    </row>
    <row r="376" spans="1:13" ht="25.5" customHeight="1" x14ac:dyDescent="0.15">
      <c r="A376" s="87">
        <v>41913</v>
      </c>
      <c r="B376" s="40">
        <v>100.19</v>
      </c>
      <c r="C376" s="41">
        <v>4.88</v>
      </c>
      <c r="D376" s="18">
        <v>1066</v>
      </c>
      <c r="E376" s="40">
        <v>99.15</v>
      </c>
      <c r="F376" s="41">
        <v>11.55</v>
      </c>
      <c r="G376" s="19">
        <v>160</v>
      </c>
      <c r="H376" s="40">
        <v>93.76</v>
      </c>
      <c r="I376" s="41">
        <v>1.23</v>
      </c>
      <c r="J376" s="19">
        <v>478</v>
      </c>
      <c r="K376" s="40">
        <v>113.52</v>
      </c>
      <c r="L376" s="41">
        <v>6.8</v>
      </c>
      <c r="M376" s="18">
        <v>428</v>
      </c>
    </row>
    <row r="377" spans="1:13" ht="25.5" customHeight="1" x14ac:dyDescent="0.15">
      <c r="A377" s="87">
        <v>41944</v>
      </c>
      <c r="B377" s="40">
        <v>101.35</v>
      </c>
      <c r="C377" s="41">
        <v>1.41</v>
      </c>
      <c r="D377" s="18">
        <v>1094</v>
      </c>
      <c r="E377" s="40">
        <v>103.25</v>
      </c>
      <c r="F377" s="41">
        <v>7.61</v>
      </c>
      <c r="G377" s="19">
        <v>154</v>
      </c>
      <c r="H377" s="40">
        <v>94.54</v>
      </c>
      <c r="I377" s="41">
        <v>-2.96</v>
      </c>
      <c r="J377" s="19">
        <v>499</v>
      </c>
      <c r="K377" s="40">
        <v>113.07</v>
      </c>
      <c r="L377" s="41">
        <v>4.8</v>
      </c>
      <c r="M377" s="18">
        <v>441</v>
      </c>
    </row>
    <row r="378" spans="1:13" ht="25.5" customHeight="1" thickBot="1" x14ac:dyDescent="0.2">
      <c r="A378" s="88">
        <v>41974</v>
      </c>
      <c r="B378" s="42">
        <v>102.53</v>
      </c>
      <c r="C378" s="43">
        <v>2.4700000000000002</v>
      </c>
      <c r="D378" s="20">
        <v>1238</v>
      </c>
      <c r="E378" s="42">
        <v>102.6</v>
      </c>
      <c r="F378" s="43">
        <v>6.73</v>
      </c>
      <c r="G378" s="21">
        <v>210</v>
      </c>
      <c r="H378" s="42">
        <v>94.76</v>
      </c>
      <c r="I378" s="43">
        <v>-2.09</v>
      </c>
      <c r="J378" s="21">
        <v>556</v>
      </c>
      <c r="K378" s="42">
        <v>117.44</v>
      </c>
      <c r="L378" s="43">
        <v>6.94</v>
      </c>
      <c r="M378" s="20">
        <v>472</v>
      </c>
    </row>
    <row r="379" spans="1:13" ht="25.5" customHeight="1" x14ac:dyDescent="0.15">
      <c r="A379" s="87">
        <v>42005</v>
      </c>
      <c r="B379" s="40">
        <v>102.58</v>
      </c>
      <c r="C379" s="41">
        <v>0.92</v>
      </c>
      <c r="D379" s="18">
        <v>799</v>
      </c>
      <c r="E379" s="40">
        <v>101.56</v>
      </c>
      <c r="F379" s="41">
        <v>0.39</v>
      </c>
      <c r="G379" s="19">
        <v>119</v>
      </c>
      <c r="H379" s="40">
        <v>94.45</v>
      </c>
      <c r="I379" s="41">
        <v>-3.1</v>
      </c>
      <c r="J379" s="19">
        <v>344</v>
      </c>
      <c r="K379" s="40">
        <v>117.82</v>
      </c>
      <c r="L379" s="41">
        <v>7.43</v>
      </c>
      <c r="M379" s="18">
        <v>336</v>
      </c>
    </row>
    <row r="380" spans="1:13" ht="25.5" customHeight="1" x14ac:dyDescent="0.15">
      <c r="A380" s="87">
        <v>42036</v>
      </c>
      <c r="B380" s="40">
        <v>105.99</v>
      </c>
      <c r="C380" s="41">
        <v>4.34</v>
      </c>
      <c r="D380" s="18">
        <v>939</v>
      </c>
      <c r="E380" s="40">
        <v>114.48</v>
      </c>
      <c r="F380" s="41">
        <v>16.84</v>
      </c>
      <c r="G380" s="19">
        <v>157</v>
      </c>
      <c r="H380" s="40">
        <v>96.96</v>
      </c>
      <c r="I380" s="41">
        <v>0.15</v>
      </c>
      <c r="J380" s="19">
        <v>398</v>
      </c>
      <c r="K380" s="40">
        <v>116.39</v>
      </c>
      <c r="L380" s="41">
        <v>2.2799999999999998</v>
      </c>
      <c r="M380" s="18">
        <v>384</v>
      </c>
    </row>
    <row r="381" spans="1:13" ht="25.5" customHeight="1" x14ac:dyDescent="0.15">
      <c r="A381" s="87">
        <v>42064</v>
      </c>
      <c r="B381" s="40">
        <v>104.08</v>
      </c>
      <c r="C381" s="41">
        <v>1.37</v>
      </c>
      <c r="D381" s="18">
        <v>1460</v>
      </c>
      <c r="E381" s="40">
        <v>93.98</v>
      </c>
      <c r="F381" s="41">
        <v>-2.1800000000000002</v>
      </c>
      <c r="G381" s="19">
        <v>189</v>
      </c>
      <c r="H381" s="40">
        <v>99.94</v>
      </c>
      <c r="I381" s="41">
        <v>0.26</v>
      </c>
      <c r="J381" s="19">
        <v>618</v>
      </c>
      <c r="K381" s="40">
        <v>117.86</v>
      </c>
      <c r="L381" s="41">
        <v>5.51</v>
      </c>
      <c r="M381" s="18">
        <v>653</v>
      </c>
    </row>
    <row r="382" spans="1:13" ht="25.5" customHeight="1" x14ac:dyDescent="0.15">
      <c r="A382" s="87">
        <v>42095</v>
      </c>
      <c r="B382" s="40">
        <v>103.98</v>
      </c>
      <c r="C382" s="41">
        <v>3.45</v>
      </c>
      <c r="D382" s="18">
        <v>1123</v>
      </c>
      <c r="E382" s="40">
        <v>97.89</v>
      </c>
      <c r="F382" s="41">
        <v>3.43</v>
      </c>
      <c r="G382" s="19">
        <v>158</v>
      </c>
      <c r="H382" s="40">
        <v>97.01</v>
      </c>
      <c r="I382" s="41">
        <v>1.33</v>
      </c>
      <c r="J382" s="19">
        <v>466</v>
      </c>
      <c r="K382" s="40">
        <v>119.14</v>
      </c>
      <c r="L382" s="41">
        <v>6.53</v>
      </c>
      <c r="M382" s="18">
        <v>499</v>
      </c>
    </row>
    <row r="383" spans="1:13" ht="25.5" customHeight="1" x14ac:dyDescent="0.15">
      <c r="A383" s="87">
        <v>42125</v>
      </c>
      <c r="B383" s="40">
        <v>101.09</v>
      </c>
      <c r="C383" s="41">
        <v>1</v>
      </c>
      <c r="D383" s="18">
        <v>955</v>
      </c>
      <c r="E383" s="40">
        <v>99.25</v>
      </c>
      <c r="F383" s="41">
        <v>2.36</v>
      </c>
      <c r="G383" s="19">
        <v>154</v>
      </c>
      <c r="H383" s="40">
        <v>92.13</v>
      </c>
      <c r="I383" s="41">
        <v>-3.78</v>
      </c>
      <c r="J383" s="19">
        <v>412</v>
      </c>
      <c r="K383" s="40">
        <v>118.85</v>
      </c>
      <c r="L383" s="41">
        <v>7.36</v>
      </c>
      <c r="M383" s="18">
        <v>389</v>
      </c>
    </row>
    <row r="384" spans="1:13" ht="25.5" customHeight="1" x14ac:dyDescent="0.15">
      <c r="A384" s="87">
        <v>42156</v>
      </c>
      <c r="B384" s="40">
        <v>103.84</v>
      </c>
      <c r="C384" s="41">
        <v>5.42</v>
      </c>
      <c r="D384" s="18">
        <v>1187</v>
      </c>
      <c r="E384" s="40">
        <v>98.12</v>
      </c>
      <c r="F384" s="41">
        <v>8.1300000000000008</v>
      </c>
      <c r="G384" s="19">
        <v>187</v>
      </c>
      <c r="H384" s="40">
        <v>98.25</v>
      </c>
      <c r="I384" s="41">
        <v>4.28</v>
      </c>
      <c r="J384" s="19">
        <v>511</v>
      </c>
      <c r="K384" s="40">
        <v>117.69</v>
      </c>
      <c r="L384" s="41">
        <v>5.49</v>
      </c>
      <c r="M384" s="18">
        <v>489</v>
      </c>
    </row>
    <row r="385" spans="1:13" ht="25.5" customHeight="1" x14ac:dyDescent="0.15">
      <c r="A385" s="87">
        <v>42186</v>
      </c>
      <c r="B385" s="40">
        <v>104.78</v>
      </c>
      <c r="C385" s="41">
        <v>2.69</v>
      </c>
      <c r="D385" s="18">
        <v>1239</v>
      </c>
      <c r="E385" s="40">
        <v>108.08</v>
      </c>
      <c r="F385" s="41">
        <v>3.39</v>
      </c>
      <c r="G385" s="19">
        <v>169</v>
      </c>
      <c r="H385" s="40">
        <v>95.38</v>
      </c>
      <c r="I385" s="41">
        <v>0.08</v>
      </c>
      <c r="J385" s="19">
        <v>547</v>
      </c>
      <c r="K385" s="40">
        <v>119.7</v>
      </c>
      <c r="L385" s="41">
        <v>6.33</v>
      </c>
      <c r="M385" s="18">
        <v>523</v>
      </c>
    </row>
    <row r="386" spans="1:13" ht="25.5" customHeight="1" x14ac:dyDescent="0.15">
      <c r="A386" s="87">
        <v>42217</v>
      </c>
      <c r="B386" s="40">
        <v>105.17</v>
      </c>
      <c r="C386" s="41">
        <v>2.71</v>
      </c>
      <c r="D386" s="18">
        <v>1037</v>
      </c>
      <c r="E386" s="40">
        <v>108.45</v>
      </c>
      <c r="F386" s="41">
        <v>8.52</v>
      </c>
      <c r="G386" s="19">
        <v>165</v>
      </c>
      <c r="H386" s="40">
        <v>97.08</v>
      </c>
      <c r="I386" s="41">
        <v>-0.28000000000000003</v>
      </c>
      <c r="J386" s="19">
        <v>443</v>
      </c>
      <c r="K386" s="40">
        <v>117.81</v>
      </c>
      <c r="L386" s="41">
        <v>3.55</v>
      </c>
      <c r="M386" s="18">
        <v>429</v>
      </c>
    </row>
    <row r="387" spans="1:13" ht="25.5" customHeight="1" x14ac:dyDescent="0.15">
      <c r="A387" s="87">
        <v>42248</v>
      </c>
      <c r="B387" s="40">
        <v>107.12</v>
      </c>
      <c r="C387" s="41">
        <v>4.92</v>
      </c>
      <c r="D387" s="18">
        <v>1073</v>
      </c>
      <c r="E387" s="40">
        <v>113.42</v>
      </c>
      <c r="F387" s="41">
        <v>14.54</v>
      </c>
      <c r="G387" s="19">
        <v>167</v>
      </c>
      <c r="H387" s="40">
        <v>98.03</v>
      </c>
      <c r="I387" s="41">
        <v>1.55</v>
      </c>
      <c r="J387" s="19">
        <v>492</v>
      </c>
      <c r="K387" s="40">
        <v>121.04</v>
      </c>
      <c r="L387" s="41">
        <v>5.54</v>
      </c>
      <c r="M387" s="18">
        <v>414</v>
      </c>
    </row>
    <row r="388" spans="1:13" ht="25.5" customHeight="1" x14ac:dyDescent="0.15">
      <c r="A388" s="87">
        <v>42278</v>
      </c>
      <c r="B388" s="40">
        <v>102.92</v>
      </c>
      <c r="C388" s="41">
        <v>2.72</v>
      </c>
      <c r="D388" s="18">
        <v>1030</v>
      </c>
      <c r="E388" s="40">
        <v>99.76</v>
      </c>
      <c r="F388" s="41">
        <v>0.62</v>
      </c>
      <c r="G388" s="19">
        <v>158</v>
      </c>
      <c r="H388" s="40">
        <v>95.4</v>
      </c>
      <c r="I388" s="41">
        <v>1.75</v>
      </c>
      <c r="J388" s="19">
        <v>449</v>
      </c>
      <c r="K388" s="40">
        <v>119.32</v>
      </c>
      <c r="L388" s="41">
        <v>5.1100000000000003</v>
      </c>
      <c r="M388" s="18">
        <v>423</v>
      </c>
    </row>
    <row r="389" spans="1:13" ht="25.5" customHeight="1" x14ac:dyDescent="0.15">
      <c r="A389" s="87">
        <v>42309</v>
      </c>
      <c r="B389" s="40">
        <v>103.63</v>
      </c>
      <c r="C389" s="41">
        <v>2.25</v>
      </c>
      <c r="D389" s="18">
        <v>1152</v>
      </c>
      <c r="E389" s="40">
        <v>96.79</v>
      </c>
      <c r="F389" s="41">
        <v>-6.26</v>
      </c>
      <c r="G389" s="19">
        <v>166</v>
      </c>
      <c r="H389" s="40">
        <v>95.07</v>
      </c>
      <c r="I389" s="41">
        <v>0.56000000000000005</v>
      </c>
      <c r="J389" s="19">
        <v>505</v>
      </c>
      <c r="K389" s="40">
        <v>124.17</v>
      </c>
      <c r="L389" s="41">
        <v>9.82</v>
      </c>
      <c r="M389" s="18">
        <v>481</v>
      </c>
    </row>
    <row r="390" spans="1:13" ht="25.5" customHeight="1" thickBot="1" x14ac:dyDescent="0.2">
      <c r="A390" s="88">
        <v>42339</v>
      </c>
      <c r="B390" s="42">
        <v>101.67</v>
      </c>
      <c r="C390" s="43">
        <v>-0.84</v>
      </c>
      <c r="D390" s="20">
        <v>1207</v>
      </c>
      <c r="E390" s="42">
        <v>98.02</v>
      </c>
      <c r="F390" s="43">
        <v>-4.46</v>
      </c>
      <c r="G390" s="21">
        <v>208</v>
      </c>
      <c r="H390" s="42">
        <v>93.47</v>
      </c>
      <c r="I390" s="43">
        <v>-1.36</v>
      </c>
      <c r="J390" s="21">
        <v>542</v>
      </c>
      <c r="K390" s="42">
        <v>120.78</v>
      </c>
      <c r="L390" s="43">
        <v>2.84</v>
      </c>
      <c r="M390" s="20">
        <v>457</v>
      </c>
    </row>
    <row r="391" spans="1:13" ht="25.5" customHeight="1" x14ac:dyDescent="0.15">
      <c r="A391" s="87">
        <v>42370</v>
      </c>
      <c r="B391" s="40">
        <v>109.1</v>
      </c>
      <c r="C391" s="41">
        <v>6.36</v>
      </c>
      <c r="D391" s="18">
        <v>733</v>
      </c>
      <c r="E391" s="40">
        <v>106.52</v>
      </c>
      <c r="F391" s="41">
        <v>4.88</v>
      </c>
      <c r="G391" s="19">
        <v>96</v>
      </c>
      <c r="H391" s="40">
        <v>99.52</v>
      </c>
      <c r="I391" s="41">
        <v>5.37</v>
      </c>
      <c r="J391" s="19">
        <v>299</v>
      </c>
      <c r="K391" s="40">
        <v>127.52</v>
      </c>
      <c r="L391" s="41">
        <v>8.23</v>
      </c>
      <c r="M391" s="18">
        <v>338</v>
      </c>
    </row>
    <row r="392" spans="1:13" ht="25.5" customHeight="1" x14ac:dyDescent="0.15">
      <c r="A392" s="87">
        <v>42401</v>
      </c>
      <c r="B392" s="40">
        <v>108.63</v>
      </c>
      <c r="C392" s="41">
        <v>2.4900000000000002</v>
      </c>
      <c r="D392" s="18">
        <v>992</v>
      </c>
      <c r="E392" s="40">
        <v>99.68</v>
      </c>
      <c r="F392" s="41">
        <v>-12.93</v>
      </c>
      <c r="G392" s="19">
        <v>126</v>
      </c>
      <c r="H392" s="40">
        <v>102</v>
      </c>
      <c r="I392" s="41">
        <v>5.2</v>
      </c>
      <c r="J392" s="19">
        <v>425</v>
      </c>
      <c r="K392" s="40">
        <v>126.81</v>
      </c>
      <c r="L392" s="41">
        <v>8.9499999999999993</v>
      </c>
      <c r="M392" s="18">
        <v>441</v>
      </c>
    </row>
    <row r="393" spans="1:13" ht="25.5" customHeight="1" x14ac:dyDescent="0.15">
      <c r="A393" s="87">
        <v>42430</v>
      </c>
      <c r="B393" s="40">
        <v>106.46</v>
      </c>
      <c r="C393" s="41">
        <v>2.29</v>
      </c>
      <c r="D393" s="18">
        <v>1456</v>
      </c>
      <c r="E393" s="40">
        <v>98.29</v>
      </c>
      <c r="F393" s="41">
        <v>4.59</v>
      </c>
      <c r="G393" s="19">
        <v>190</v>
      </c>
      <c r="H393" s="40">
        <v>96.77</v>
      </c>
      <c r="I393" s="41">
        <v>-3.17</v>
      </c>
      <c r="J393" s="19">
        <v>607</v>
      </c>
      <c r="K393" s="40">
        <v>127.49</v>
      </c>
      <c r="L393" s="41">
        <v>8.17</v>
      </c>
      <c r="M393" s="18">
        <v>659</v>
      </c>
    </row>
    <row r="394" spans="1:13" ht="25.5" customHeight="1" x14ac:dyDescent="0.15">
      <c r="A394" s="87">
        <v>42461</v>
      </c>
      <c r="B394" s="40">
        <v>105.61</v>
      </c>
      <c r="C394" s="41">
        <v>1.57</v>
      </c>
      <c r="D394" s="18">
        <v>1198</v>
      </c>
      <c r="E394" s="40">
        <v>97.62</v>
      </c>
      <c r="F394" s="41">
        <v>-0.28000000000000003</v>
      </c>
      <c r="G394" s="19">
        <v>173</v>
      </c>
      <c r="H394" s="40">
        <v>95.47</v>
      </c>
      <c r="I394" s="41">
        <v>-1.59</v>
      </c>
      <c r="J394" s="19">
        <v>445</v>
      </c>
      <c r="K394" s="40">
        <v>125.77</v>
      </c>
      <c r="L394" s="41">
        <v>5.56</v>
      </c>
      <c r="M394" s="18">
        <v>580</v>
      </c>
    </row>
    <row r="395" spans="1:13" ht="25.5" customHeight="1" x14ac:dyDescent="0.15">
      <c r="A395" s="87">
        <v>42491</v>
      </c>
      <c r="B395" s="40">
        <v>104.94</v>
      </c>
      <c r="C395" s="41">
        <v>3.81</v>
      </c>
      <c r="D395" s="18">
        <v>1081</v>
      </c>
      <c r="E395" s="40">
        <v>96.16</v>
      </c>
      <c r="F395" s="41">
        <v>-3.11</v>
      </c>
      <c r="G395" s="19">
        <v>162</v>
      </c>
      <c r="H395" s="40">
        <v>95.19</v>
      </c>
      <c r="I395" s="41">
        <v>3.32</v>
      </c>
      <c r="J395" s="19">
        <v>448</v>
      </c>
      <c r="K395" s="40">
        <v>126.98</v>
      </c>
      <c r="L395" s="41">
        <v>6.84</v>
      </c>
      <c r="M395" s="18">
        <v>471</v>
      </c>
    </row>
    <row r="396" spans="1:13" ht="25.5" customHeight="1" x14ac:dyDescent="0.15">
      <c r="A396" s="87">
        <v>42522</v>
      </c>
      <c r="B396" s="40">
        <v>105.16</v>
      </c>
      <c r="C396" s="41">
        <v>1.27</v>
      </c>
      <c r="D396" s="18">
        <v>1221</v>
      </c>
      <c r="E396" s="40">
        <v>104.81</v>
      </c>
      <c r="F396" s="41">
        <v>6.82</v>
      </c>
      <c r="G396" s="19">
        <v>208</v>
      </c>
      <c r="H396" s="40">
        <v>94.03</v>
      </c>
      <c r="I396" s="41">
        <v>-4.3</v>
      </c>
      <c r="J396" s="19">
        <v>519</v>
      </c>
      <c r="K396" s="40">
        <v>127.05</v>
      </c>
      <c r="L396" s="41">
        <v>7.95</v>
      </c>
      <c r="M396" s="18">
        <v>494</v>
      </c>
    </row>
    <row r="397" spans="1:13" ht="25.5" customHeight="1" x14ac:dyDescent="0.15">
      <c r="A397" s="87">
        <v>42552</v>
      </c>
      <c r="B397" s="40">
        <v>104.08</v>
      </c>
      <c r="C397" s="41">
        <v>-0.67</v>
      </c>
      <c r="D397" s="18">
        <v>1080</v>
      </c>
      <c r="E397" s="40">
        <v>87.58</v>
      </c>
      <c r="F397" s="41">
        <v>-18.97</v>
      </c>
      <c r="G397" s="19">
        <v>172</v>
      </c>
      <c r="H397" s="40">
        <v>97.58</v>
      </c>
      <c r="I397" s="41">
        <v>2.31</v>
      </c>
      <c r="J397" s="19">
        <v>489</v>
      </c>
      <c r="K397" s="40">
        <v>129.55000000000001</v>
      </c>
      <c r="L397" s="41">
        <v>8.23</v>
      </c>
      <c r="M397" s="18">
        <v>419</v>
      </c>
    </row>
    <row r="398" spans="1:13" ht="25.5" customHeight="1" x14ac:dyDescent="0.15">
      <c r="A398" s="87">
        <v>42583</v>
      </c>
      <c r="B398" s="40">
        <v>108.2</v>
      </c>
      <c r="C398" s="41">
        <v>2.88</v>
      </c>
      <c r="D398" s="18">
        <v>1047</v>
      </c>
      <c r="E398" s="40">
        <v>100.69</v>
      </c>
      <c r="F398" s="41">
        <v>-7.16</v>
      </c>
      <c r="G398" s="19">
        <v>171</v>
      </c>
      <c r="H398" s="40">
        <v>98.56</v>
      </c>
      <c r="I398" s="41">
        <v>1.52</v>
      </c>
      <c r="J398" s="19">
        <v>443</v>
      </c>
      <c r="K398" s="40">
        <v>131.36000000000001</v>
      </c>
      <c r="L398" s="41">
        <v>11.5</v>
      </c>
      <c r="M398" s="18">
        <v>433</v>
      </c>
    </row>
    <row r="399" spans="1:13" ht="25.5" customHeight="1" x14ac:dyDescent="0.15">
      <c r="A399" s="87">
        <v>42614</v>
      </c>
      <c r="B399" s="40">
        <v>106.47</v>
      </c>
      <c r="C399" s="41">
        <v>-0.61</v>
      </c>
      <c r="D399" s="18">
        <v>1088</v>
      </c>
      <c r="E399" s="40">
        <v>99.25</v>
      </c>
      <c r="F399" s="41">
        <v>-12.49</v>
      </c>
      <c r="G399" s="19">
        <v>162</v>
      </c>
      <c r="H399" s="40">
        <v>96.55</v>
      </c>
      <c r="I399" s="41">
        <v>-1.51</v>
      </c>
      <c r="J399" s="19">
        <v>477</v>
      </c>
      <c r="K399" s="40">
        <v>130.29</v>
      </c>
      <c r="L399" s="41">
        <v>7.64</v>
      </c>
      <c r="M399" s="18">
        <v>449</v>
      </c>
    </row>
    <row r="400" spans="1:13" ht="25.5" customHeight="1" x14ac:dyDescent="0.15">
      <c r="A400" s="87">
        <v>42644</v>
      </c>
      <c r="B400" s="40">
        <v>103.7</v>
      </c>
      <c r="C400" s="41">
        <v>0.76</v>
      </c>
      <c r="D400" s="18">
        <v>959</v>
      </c>
      <c r="E400" s="40">
        <v>96.51</v>
      </c>
      <c r="F400" s="41">
        <v>-3.26</v>
      </c>
      <c r="G400" s="19">
        <v>158</v>
      </c>
      <c r="H400" s="40">
        <v>92.23</v>
      </c>
      <c r="I400" s="41">
        <v>-3.32</v>
      </c>
      <c r="J400" s="19">
        <v>408</v>
      </c>
      <c r="K400" s="40">
        <v>130.72</v>
      </c>
      <c r="L400" s="41">
        <v>9.5500000000000007</v>
      </c>
      <c r="M400" s="18">
        <v>393</v>
      </c>
    </row>
    <row r="401" spans="1:13" ht="25.5" customHeight="1" x14ac:dyDescent="0.15">
      <c r="A401" s="87">
        <v>42675</v>
      </c>
      <c r="B401" s="40">
        <v>106.81</v>
      </c>
      <c r="C401" s="41">
        <v>3.07</v>
      </c>
      <c r="D401" s="18">
        <v>1116</v>
      </c>
      <c r="E401" s="40">
        <v>107.16</v>
      </c>
      <c r="F401" s="41">
        <v>10.71</v>
      </c>
      <c r="G401" s="19">
        <v>177</v>
      </c>
      <c r="H401" s="40">
        <v>95.25</v>
      </c>
      <c r="I401" s="41">
        <v>0.19</v>
      </c>
      <c r="J401" s="19">
        <v>473</v>
      </c>
      <c r="K401" s="40">
        <v>128.53</v>
      </c>
      <c r="L401" s="41">
        <v>3.51</v>
      </c>
      <c r="M401" s="18">
        <v>466</v>
      </c>
    </row>
    <row r="402" spans="1:13" ht="25.5" customHeight="1" thickBot="1" x14ac:dyDescent="0.2">
      <c r="A402" s="88">
        <v>42705</v>
      </c>
      <c r="B402" s="42">
        <v>104.88</v>
      </c>
      <c r="C402" s="43">
        <v>3.16</v>
      </c>
      <c r="D402" s="20">
        <v>1120</v>
      </c>
      <c r="E402" s="42">
        <v>97.32</v>
      </c>
      <c r="F402" s="43">
        <v>-0.71</v>
      </c>
      <c r="G402" s="21">
        <v>190</v>
      </c>
      <c r="H402" s="42">
        <v>96.27</v>
      </c>
      <c r="I402" s="43">
        <v>3</v>
      </c>
      <c r="J402" s="21">
        <v>519</v>
      </c>
      <c r="K402" s="42">
        <v>128.28</v>
      </c>
      <c r="L402" s="43">
        <v>6.21</v>
      </c>
      <c r="M402" s="20">
        <v>411</v>
      </c>
    </row>
    <row r="403" spans="1:13" s="108" customFormat="1" ht="25.5" customHeight="1" x14ac:dyDescent="0.15">
      <c r="A403" s="92">
        <v>42736</v>
      </c>
      <c r="B403" s="25">
        <v>116</v>
      </c>
      <c r="C403" s="25">
        <v>6.32</v>
      </c>
      <c r="D403" s="7">
        <v>763</v>
      </c>
      <c r="E403" s="23">
        <v>120.88</v>
      </c>
      <c r="F403" s="25">
        <v>13.48</v>
      </c>
      <c r="G403" s="7">
        <v>119</v>
      </c>
      <c r="H403" s="23">
        <v>102.02</v>
      </c>
      <c r="I403" s="25">
        <v>2.5099999999999998</v>
      </c>
      <c r="J403" s="7">
        <v>288</v>
      </c>
      <c r="K403" s="23">
        <v>135.38</v>
      </c>
      <c r="L403" s="25">
        <v>6.16</v>
      </c>
      <c r="M403" s="7">
        <v>356</v>
      </c>
    </row>
    <row r="404" spans="1:13" s="108" customFormat="1" ht="25.5" customHeight="1" x14ac:dyDescent="0.15">
      <c r="A404" s="93">
        <v>42767</v>
      </c>
      <c r="B404" s="27">
        <v>111.19</v>
      </c>
      <c r="C404" s="27">
        <v>2.36</v>
      </c>
      <c r="D404" s="8">
        <v>1018</v>
      </c>
      <c r="E404" s="26">
        <v>103.66</v>
      </c>
      <c r="F404" s="27">
        <v>3.99</v>
      </c>
      <c r="G404" s="8">
        <v>142</v>
      </c>
      <c r="H404" s="26">
        <v>100.83</v>
      </c>
      <c r="I404" s="27">
        <v>-1.1499999999999999</v>
      </c>
      <c r="J404" s="8">
        <v>423</v>
      </c>
      <c r="K404" s="26">
        <v>133.84</v>
      </c>
      <c r="L404" s="27">
        <v>5.54</v>
      </c>
      <c r="M404" s="8">
        <v>453</v>
      </c>
    </row>
    <row r="405" spans="1:13" s="108" customFormat="1" ht="25.5" customHeight="1" x14ac:dyDescent="0.15">
      <c r="A405" s="93">
        <v>42795</v>
      </c>
      <c r="B405" s="27">
        <v>109.78</v>
      </c>
      <c r="C405" s="27">
        <v>3.12</v>
      </c>
      <c r="D405" s="8">
        <v>1486</v>
      </c>
      <c r="E405" s="26">
        <v>99.88</v>
      </c>
      <c r="F405" s="27">
        <v>1.62</v>
      </c>
      <c r="G405" s="8">
        <v>199</v>
      </c>
      <c r="H405" s="26">
        <v>99.44</v>
      </c>
      <c r="I405" s="27">
        <v>2.76</v>
      </c>
      <c r="J405" s="8">
        <v>615</v>
      </c>
      <c r="K405" s="26">
        <v>134.06</v>
      </c>
      <c r="L405" s="27">
        <v>5.15</v>
      </c>
      <c r="M405" s="8">
        <v>672</v>
      </c>
    </row>
    <row r="406" spans="1:13" s="108" customFormat="1" ht="25.5" customHeight="1" x14ac:dyDescent="0.15">
      <c r="A406" s="93">
        <v>42826</v>
      </c>
      <c r="B406" s="27">
        <v>109.67</v>
      </c>
      <c r="C406" s="27">
        <v>3.84</v>
      </c>
      <c r="D406" s="8">
        <v>778</v>
      </c>
      <c r="E406" s="26">
        <v>108.6</v>
      </c>
      <c r="F406" s="27">
        <v>11.25</v>
      </c>
      <c r="G406" s="8">
        <v>123</v>
      </c>
      <c r="H406" s="26">
        <v>95.55</v>
      </c>
      <c r="I406" s="27">
        <v>0.08</v>
      </c>
      <c r="J406" s="8">
        <v>310</v>
      </c>
      <c r="K406" s="26">
        <v>134.41</v>
      </c>
      <c r="L406" s="27">
        <v>6.87</v>
      </c>
      <c r="M406" s="8">
        <v>345</v>
      </c>
    </row>
    <row r="407" spans="1:13" s="108" customFormat="1" ht="25.5" customHeight="1" x14ac:dyDescent="0.15">
      <c r="A407" s="93">
        <v>42856</v>
      </c>
      <c r="B407" s="27">
        <v>109.99</v>
      </c>
      <c r="C407" s="27">
        <v>4.8099999999999996</v>
      </c>
      <c r="D407" s="8">
        <v>891</v>
      </c>
      <c r="E407" s="26">
        <v>113.87</v>
      </c>
      <c r="F407" s="27">
        <v>18.420000000000002</v>
      </c>
      <c r="G407" s="8">
        <v>115</v>
      </c>
      <c r="H407" s="26">
        <v>94.92</v>
      </c>
      <c r="I407" s="27">
        <v>-0.28000000000000003</v>
      </c>
      <c r="J407" s="8">
        <v>395</v>
      </c>
      <c r="K407" s="26">
        <v>137.24</v>
      </c>
      <c r="L407" s="27">
        <v>8.08</v>
      </c>
      <c r="M407" s="8">
        <v>381</v>
      </c>
    </row>
    <row r="408" spans="1:13" s="108" customFormat="1" ht="25.5" customHeight="1" x14ac:dyDescent="0.15">
      <c r="A408" s="93">
        <v>42887</v>
      </c>
      <c r="B408" s="27">
        <v>110.4</v>
      </c>
      <c r="C408" s="27">
        <v>4.9800000000000004</v>
      </c>
      <c r="D408" s="8">
        <v>1101</v>
      </c>
      <c r="E408" s="26">
        <v>101.72</v>
      </c>
      <c r="F408" s="27">
        <v>-2.95</v>
      </c>
      <c r="G408" s="8">
        <v>208</v>
      </c>
      <c r="H408" s="26">
        <v>99.35</v>
      </c>
      <c r="I408" s="27">
        <v>5.66</v>
      </c>
      <c r="J408" s="8">
        <v>459</v>
      </c>
      <c r="K408" s="26">
        <v>137.31</v>
      </c>
      <c r="L408" s="27">
        <v>8.08</v>
      </c>
      <c r="M408" s="8">
        <v>434</v>
      </c>
    </row>
    <row r="409" spans="1:13" s="108" customFormat="1" ht="25.5" customHeight="1" x14ac:dyDescent="0.15">
      <c r="A409" s="93">
        <v>42917</v>
      </c>
      <c r="B409" s="27">
        <v>112.97</v>
      </c>
      <c r="C409" s="27">
        <v>8.5399999999999991</v>
      </c>
      <c r="D409" s="8">
        <v>1062</v>
      </c>
      <c r="E409" s="26">
        <v>111.92</v>
      </c>
      <c r="F409" s="27">
        <v>27.79</v>
      </c>
      <c r="G409" s="8">
        <v>185</v>
      </c>
      <c r="H409" s="26">
        <v>101.33</v>
      </c>
      <c r="I409" s="27">
        <v>3.84</v>
      </c>
      <c r="J409" s="8">
        <v>441</v>
      </c>
      <c r="K409" s="26">
        <v>135</v>
      </c>
      <c r="L409" s="27">
        <v>4.21</v>
      </c>
      <c r="M409" s="8">
        <v>436</v>
      </c>
    </row>
    <row r="410" spans="1:13" s="108" customFormat="1" ht="25.5" customHeight="1" x14ac:dyDescent="0.15">
      <c r="A410" s="93">
        <v>42948</v>
      </c>
      <c r="B410" s="27">
        <v>109.08</v>
      </c>
      <c r="C410" s="27">
        <v>0.81</v>
      </c>
      <c r="D410" s="8">
        <v>1000</v>
      </c>
      <c r="E410" s="26">
        <v>101.5</v>
      </c>
      <c r="F410" s="27">
        <v>0.8</v>
      </c>
      <c r="G410" s="8">
        <v>138</v>
      </c>
      <c r="H410" s="26">
        <v>94.99</v>
      </c>
      <c r="I410" s="27">
        <v>-3.62</v>
      </c>
      <c r="J410" s="8">
        <v>423</v>
      </c>
      <c r="K410" s="26">
        <v>139.5</v>
      </c>
      <c r="L410" s="27">
        <v>6.2</v>
      </c>
      <c r="M410" s="8">
        <v>439</v>
      </c>
    </row>
    <row r="411" spans="1:13" s="108" customFormat="1" ht="25.5" customHeight="1" x14ac:dyDescent="0.15">
      <c r="A411" s="93">
        <v>42979</v>
      </c>
      <c r="B411" s="27">
        <v>110.13</v>
      </c>
      <c r="C411" s="27">
        <v>3.44</v>
      </c>
      <c r="D411" s="8">
        <v>1145</v>
      </c>
      <c r="E411" s="26">
        <v>103.18</v>
      </c>
      <c r="F411" s="27">
        <v>3.96</v>
      </c>
      <c r="G411" s="8">
        <v>205</v>
      </c>
      <c r="H411" s="26">
        <v>97.21</v>
      </c>
      <c r="I411" s="27">
        <v>0.68</v>
      </c>
      <c r="J411" s="8">
        <v>514</v>
      </c>
      <c r="K411" s="26">
        <v>141.41999999999999</v>
      </c>
      <c r="L411" s="27">
        <v>8.5399999999999991</v>
      </c>
      <c r="M411" s="8">
        <v>426</v>
      </c>
    </row>
    <row r="412" spans="1:13" s="108" customFormat="1" ht="25.5" customHeight="1" x14ac:dyDescent="0.15">
      <c r="A412" s="93">
        <v>43009</v>
      </c>
      <c r="B412" s="27">
        <v>110.75</v>
      </c>
      <c r="C412" s="27">
        <v>6.8</v>
      </c>
      <c r="D412" s="8">
        <v>1034</v>
      </c>
      <c r="E412" s="26">
        <v>112.64</v>
      </c>
      <c r="F412" s="27">
        <v>16.71</v>
      </c>
      <c r="G412" s="8">
        <v>144</v>
      </c>
      <c r="H412" s="26">
        <v>95.99</v>
      </c>
      <c r="I412" s="27">
        <v>4.08</v>
      </c>
      <c r="J412" s="8">
        <v>441</v>
      </c>
      <c r="K412" s="26">
        <v>135.66</v>
      </c>
      <c r="L412" s="27">
        <v>3.78</v>
      </c>
      <c r="M412" s="8">
        <v>449</v>
      </c>
    </row>
    <row r="413" spans="1:13" s="108" customFormat="1" ht="25.5" customHeight="1" x14ac:dyDescent="0.15">
      <c r="A413" s="93">
        <v>43040</v>
      </c>
      <c r="B413" s="27">
        <v>111.93</v>
      </c>
      <c r="C413" s="27">
        <v>4.79</v>
      </c>
      <c r="D413" s="8">
        <v>1082</v>
      </c>
      <c r="E413" s="26">
        <v>110.78</v>
      </c>
      <c r="F413" s="27">
        <v>3.38</v>
      </c>
      <c r="G413" s="8">
        <v>155</v>
      </c>
      <c r="H413" s="26">
        <v>97.42</v>
      </c>
      <c r="I413" s="27">
        <v>2.2799999999999998</v>
      </c>
      <c r="J413" s="8">
        <v>481</v>
      </c>
      <c r="K413" s="26">
        <v>140.6</v>
      </c>
      <c r="L413" s="27">
        <v>9.39</v>
      </c>
      <c r="M413" s="8">
        <v>446</v>
      </c>
    </row>
    <row r="414" spans="1:13" s="109" customFormat="1" ht="25.5" customHeight="1" thickBot="1" x14ac:dyDescent="0.2">
      <c r="A414" s="96">
        <v>43070</v>
      </c>
      <c r="B414" s="97">
        <v>112.14</v>
      </c>
      <c r="C414" s="97">
        <v>6.92</v>
      </c>
      <c r="D414" s="13">
        <v>1202</v>
      </c>
      <c r="E414" s="113">
        <v>110.86</v>
      </c>
      <c r="F414" s="97">
        <v>13.91</v>
      </c>
      <c r="G414" s="13">
        <v>175</v>
      </c>
      <c r="H414" s="113">
        <v>99.44</v>
      </c>
      <c r="I414" s="97">
        <v>3.29</v>
      </c>
      <c r="J414" s="13">
        <v>543</v>
      </c>
      <c r="K414" s="113">
        <v>137.68</v>
      </c>
      <c r="L414" s="97">
        <v>7.33</v>
      </c>
      <c r="M414" s="13">
        <v>484</v>
      </c>
    </row>
    <row r="415" spans="1:13" s="108" customFormat="1" ht="25.5" customHeight="1" x14ac:dyDescent="0.15">
      <c r="A415" s="92">
        <v>43101</v>
      </c>
      <c r="B415" s="25">
        <v>116.28</v>
      </c>
      <c r="C415" s="25">
        <v>0.24</v>
      </c>
      <c r="D415" s="7">
        <v>734</v>
      </c>
      <c r="E415" s="23">
        <v>107.93</v>
      </c>
      <c r="F415" s="25">
        <v>-10.71</v>
      </c>
      <c r="G415" s="7">
        <v>105</v>
      </c>
      <c r="H415" s="23">
        <v>103.08</v>
      </c>
      <c r="I415" s="25">
        <v>1.04</v>
      </c>
      <c r="J415" s="7">
        <v>259</v>
      </c>
      <c r="K415" s="23">
        <v>142.79</v>
      </c>
      <c r="L415" s="25">
        <v>5.47</v>
      </c>
      <c r="M415" s="7">
        <v>370</v>
      </c>
    </row>
    <row r="416" spans="1:13" s="109" customFormat="1" ht="25.5" customHeight="1" x14ac:dyDescent="0.15">
      <c r="A416" s="93">
        <v>43132</v>
      </c>
      <c r="B416" s="27">
        <v>113.53</v>
      </c>
      <c r="C416" s="27">
        <v>2.1</v>
      </c>
      <c r="D416" s="8">
        <v>900</v>
      </c>
      <c r="E416" s="26">
        <v>112.38</v>
      </c>
      <c r="F416" s="27">
        <v>8.41</v>
      </c>
      <c r="G416" s="8">
        <v>128</v>
      </c>
      <c r="H416" s="26">
        <v>100.27</v>
      </c>
      <c r="I416" s="27">
        <v>-0.56000000000000005</v>
      </c>
      <c r="J416" s="8">
        <v>391</v>
      </c>
      <c r="K416" s="26">
        <v>139.86000000000001</v>
      </c>
      <c r="L416" s="27">
        <v>4.5</v>
      </c>
      <c r="M416" s="8">
        <v>381</v>
      </c>
    </row>
    <row r="417" spans="1:13" s="109" customFormat="1" ht="25.5" customHeight="1" x14ac:dyDescent="0.15">
      <c r="A417" s="93">
        <v>43160</v>
      </c>
      <c r="B417" s="27">
        <v>119.94</v>
      </c>
      <c r="C417" s="27">
        <v>9.25</v>
      </c>
      <c r="D417" s="8">
        <v>1421</v>
      </c>
      <c r="E417" s="26">
        <v>110.02</v>
      </c>
      <c r="F417" s="27">
        <v>10.15</v>
      </c>
      <c r="G417" s="8">
        <v>196</v>
      </c>
      <c r="H417" s="26">
        <v>105.75</v>
      </c>
      <c r="I417" s="27">
        <v>6.35</v>
      </c>
      <c r="J417" s="8">
        <v>540</v>
      </c>
      <c r="K417" s="26">
        <v>148.80000000000001</v>
      </c>
      <c r="L417" s="27">
        <v>11</v>
      </c>
      <c r="M417" s="8">
        <v>685</v>
      </c>
    </row>
    <row r="418" spans="1:13" s="109" customFormat="1" ht="25.5" customHeight="1" x14ac:dyDescent="0.15">
      <c r="A418" s="93">
        <v>43191</v>
      </c>
      <c r="B418" s="27">
        <v>116.29</v>
      </c>
      <c r="C418" s="27">
        <v>6.04</v>
      </c>
      <c r="D418" s="8">
        <v>1138</v>
      </c>
      <c r="E418" s="26">
        <v>113.42</v>
      </c>
      <c r="F418" s="27">
        <v>4.4400000000000004</v>
      </c>
      <c r="G418" s="8">
        <v>167</v>
      </c>
      <c r="H418" s="26">
        <v>99.87</v>
      </c>
      <c r="I418" s="27">
        <v>4.5199999999999996</v>
      </c>
      <c r="J418" s="8">
        <v>428</v>
      </c>
      <c r="K418" s="26">
        <v>146.37</v>
      </c>
      <c r="L418" s="27">
        <v>8.9</v>
      </c>
      <c r="M418" s="8">
        <v>543</v>
      </c>
    </row>
    <row r="419" spans="1:13" s="109" customFormat="1" ht="25.5" customHeight="1" x14ac:dyDescent="0.15">
      <c r="A419" s="93">
        <v>43221</v>
      </c>
      <c r="B419" s="27">
        <v>115.34</v>
      </c>
      <c r="C419" s="27">
        <v>4.8600000000000003</v>
      </c>
      <c r="D419" s="8">
        <v>1002</v>
      </c>
      <c r="E419" s="26">
        <v>107.2</v>
      </c>
      <c r="F419" s="27">
        <v>-5.86</v>
      </c>
      <c r="G419" s="8">
        <v>145</v>
      </c>
      <c r="H419" s="26">
        <v>101.25</v>
      </c>
      <c r="I419" s="27">
        <v>6.67</v>
      </c>
      <c r="J419" s="8">
        <v>378</v>
      </c>
      <c r="K419" s="26">
        <v>143.16999999999999</v>
      </c>
      <c r="L419" s="27">
        <v>4.32</v>
      </c>
      <c r="M419" s="8">
        <v>479</v>
      </c>
    </row>
    <row r="420" spans="1:13" s="109" customFormat="1" ht="25.5" customHeight="1" x14ac:dyDescent="0.15">
      <c r="A420" s="93">
        <v>43252</v>
      </c>
      <c r="B420" s="27">
        <v>120.07</v>
      </c>
      <c r="C420" s="27">
        <v>8.76</v>
      </c>
      <c r="D420" s="8">
        <v>953</v>
      </c>
      <c r="E420" s="26">
        <v>125.07</v>
      </c>
      <c r="F420" s="27">
        <v>22.96</v>
      </c>
      <c r="G420" s="8">
        <v>152</v>
      </c>
      <c r="H420" s="26">
        <v>103.06</v>
      </c>
      <c r="I420" s="27">
        <v>3.73</v>
      </c>
      <c r="J420" s="8">
        <v>365</v>
      </c>
      <c r="K420" s="26">
        <v>147.41</v>
      </c>
      <c r="L420" s="27">
        <v>7.36</v>
      </c>
      <c r="M420" s="8">
        <v>436</v>
      </c>
    </row>
    <row r="421" spans="1:13" ht="25.5" customHeight="1" x14ac:dyDescent="0.15">
      <c r="A421" s="93">
        <v>43282</v>
      </c>
      <c r="B421" s="27">
        <v>120.63</v>
      </c>
      <c r="C421" s="27">
        <v>6.78</v>
      </c>
      <c r="D421" s="8">
        <v>984</v>
      </c>
      <c r="E421" s="26">
        <v>124.37</v>
      </c>
      <c r="F421" s="27">
        <v>11.12</v>
      </c>
      <c r="G421" s="8">
        <v>148</v>
      </c>
      <c r="H421" s="26">
        <v>103.03</v>
      </c>
      <c r="I421" s="27">
        <v>1.68</v>
      </c>
      <c r="J421" s="8">
        <v>384</v>
      </c>
      <c r="K421" s="26">
        <v>148.5</v>
      </c>
      <c r="L421" s="27">
        <v>10</v>
      </c>
      <c r="M421" s="8">
        <v>452</v>
      </c>
    </row>
    <row r="422" spans="1:13" ht="25.5" customHeight="1" x14ac:dyDescent="0.15">
      <c r="A422" s="93">
        <v>43313</v>
      </c>
      <c r="B422" s="27">
        <v>115.48</v>
      </c>
      <c r="C422" s="27">
        <v>5.87</v>
      </c>
      <c r="D422" s="8">
        <v>924</v>
      </c>
      <c r="E422" s="26">
        <v>113.34</v>
      </c>
      <c r="F422" s="27">
        <v>11.67</v>
      </c>
      <c r="G422" s="8">
        <v>169</v>
      </c>
      <c r="H422" s="26">
        <v>101.1</v>
      </c>
      <c r="I422" s="27">
        <v>6.43</v>
      </c>
      <c r="J422" s="8">
        <v>347</v>
      </c>
      <c r="K422" s="26">
        <v>142.06</v>
      </c>
      <c r="L422" s="27">
        <v>1.84</v>
      </c>
      <c r="M422" s="8">
        <v>408</v>
      </c>
    </row>
    <row r="423" spans="1:13" ht="25.5" customHeight="1" x14ac:dyDescent="0.15">
      <c r="A423" s="93">
        <v>43344</v>
      </c>
      <c r="B423" s="27">
        <v>113.48</v>
      </c>
      <c r="C423" s="27">
        <v>3.04</v>
      </c>
      <c r="D423" s="8">
        <v>922</v>
      </c>
      <c r="E423" s="26">
        <v>103.95</v>
      </c>
      <c r="F423" s="27">
        <v>0.75</v>
      </c>
      <c r="G423" s="8">
        <v>158</v>
      </c>
      <c r="H423" s="26">
        <v>100.9</v>
      </c>
      <c r="I423" s="27">
        <v>3.8</v>
      </c>
      <c r="J423" s="8">
        <v>378</v>
      </c>
      <c r="K423" s="26">
        <v>143.69</v>
      </c>
      <c r="L423" s="27">
        <v>1.61</v>
      </c>
      <c r="M423" s="8">
        <v>386</v>
      </c>
    </row>
    <row r="424" spans="1:13" ht="25.5" customHeight="1" x14ac:dyDescent="0.15">
      <c r="A424" s="93">
        <v>43374</v>
      </c>
      <c r="B424" s="27">
        <v>114.55</v>
      </c>
      <c r="C424" s="27">
        <v>3.43</v>
      </c>
      <c r="D424" s="8">
        <v>1006</v>
      </c>
      <c r="E424" s="26">
        <v>100.48</v>
      </c>
      <c r="F424" s="27">
        <v>-10.8</v>
      </c>
      <c r="G424" s="8">
        <v>153</v>
      </c>
      <c r="H424" s="26">
        <v>98.75</v>
      </c>
      <c r="I424" s="27">
        <v>2.88</v>
      </c>
      <c r="J424" s="8">
        <v>360</v>
      </c>
      <c r="K424" s="26">
        <v>149.30000000000001</v>
      </c>
      <c r="L424" s="27">
        <v>10.050000000000001</v>
      </c>
      <c r="M424" s="8">
        <v>493</v>
      </c>
    </row>
    <row r="425" spans="1:13" ht="25.5" customHeight="1" x14ac:dyDescent="0.15">
      <c r="A425" s="93">
        <v>43405</v>
      </c>
      <c r="B425" s="27">
        <v>111.7</v>
      </c>
      <c r="C425" s="27">
        <v>-0.21</v>
      </c>
      <c r="D425" s="8">
        <v>1064</v>
      </c>
      <c r="E425" s="26">
        <v>102.04</v>
      </c>
      <c r="F425" s="27">
        <v>-7.89</v>
      </c>
      <c r="G425" s="8">
        <v>152</v>
      </c>
      <c r="H425" s="26">
        <v>94.44</v>
      </c>
      <c r="I425" s="27">
        <v>-3.06</v>
      </c>
      <c r="J425" s="8">
        <v>431</v>
      </c>
      <c r="K425" s="26">
        <v>148.9</v>
      </c>
      <c r="L425" s="27">
        <v>5.9</v>
      </c>
      <c r="M425" s="8">
        <v>481</v>
      </c>
    </row>
    <row r="426" spans="1:13" ht="25.5" customHeight="1" thickBot="1" x14ac:dyDescent="0.2">
      <c r="A426" s="96">
        <v>43435</v>
      </c>
      <c r="B426" s="97">
        <v>115.95</v>
      </c>
      <c r="C426" s="97">
        <v>3.4</v>
      </c>
      <c r="D426" s="13">
        <v>1126</v>
      </c>
      <c r="E426" s="113">
        <v>109.01</v>
      </c>
      <c r="F426" s="97">
        <v>-1.67</v>
      </c>
      <c r="G426" s="13">
        <v>178</v>
      </c>
      <c r="H426" s="113">
        <v>99.41</v>
      </c>
      <c r="I426" s="97">
        <v>-0.03</v>
      </c>
      <c r="J426" s="13">
        <v>462</v>
      </c>
      <c r="K426" s="113">
        <v>150.63</v>
      </c>
      <c r="L426" s="97">
        <v>9.41</v>
      </c>
      <c r="M426" s="13">
        <v>486</v>
      </c>
    </row>
    <row r="427" spans="1:13" ht="25.5" customHeight="1" x14ac:dyDescent="0.15">
      <c r="A427" s="92">
        <v>43466</v>
      </c>
      <c r="B427" s="25">
        <v>119.57</v>
      </c>
      <c r="C427" s="25">
        <v>2.83</v>
      </c>
      <c r="D427" s="7">
        <v>822</v>
      </c>
      <c r="E427" s="23">
        <v>103.24</v>
      </c>
      <c r="F427" s="25">
        <v>-4.3499999999999996</v>
      </c>
      <c r="G427" s="7">
        <v>118</v>
      </c>
      <c r="H427" s="23">
        <v>107.65</v>
      </c>
      <c r="I427" s="25">
        <v>4.43</v>
      </c>
      <c r="J427" s="7">
        <v>292</v>
      </c>
      <c r="K427" s="23">
        <v>148.65</v>
      </c>
      <c r="L427" s="25">
        <v>4.0999999999999996</v>
      </c>
      <c r="M427" s="7">
        <v>412</v>
      </c>
    </row>
    <row r="428" spans="1:13" ht="25.5" customHeight="1" x14ac:dyDescent="0.15">
      <c r="A428" s="93">
        <v>43497</v>
      </c>
      <c r="B428" s="27">
        <v>117.39</v>
      </c>
      <c r="C428" s="27">
        <v>3.4</v>
      </c>
      <c r="D428" s="8">
        <v>970</v>
      </c>
      <c r="E428" s="26">
        <v>115.88</v>
      </c>
      <c r="F428" s="27">
        <v>3.11</v>
      </c>
      <c r="G428" s="8">
        <v>151</v>
      </c>
      <c r="H428" s="26">
        <v>98.56</v>
      </c>
      <c r="I428" s="27">
        <v>-1.71</v>
      </c>
      <c r="J428" s="8">
        <v>363</v>
      </c>
      <c r="K428" s="26">
        <v>149.38</v>
      </c>
      <c r="L428" s="27">
        <v>6.81</v>
      </c>
      <c r="M428" s="8">
        <v>456</v>
      </c>
    </row>
    <row r="429" spans="1:13" ht="25.5" customHeight="1" x14ac:dyDescent="0.15">
      <c r="A429" s="93">
        <v>43525</v>
      </c>
      <c r="B429" s="27">
        <v>122.62</v>
      </c>
      <c r="C429" s="27">
        <v>2.23</v>
      </c>
      <c r="D429" s="8">
        <v>1410</v>
      </c>
      <c r="E429" s="26">
        <v>118.69</v>
      </c>
      <c r="F429" s="27">
        <v>7.88</v>
      </c>
      <c r="G429" s="8">
        <v>198</v>
      </c>
      <c r="H429" s="26">
        <v>103.27</v>
      </c>
      <c r="I429" s="27">
        <v>-2.35</v>
      </c>
      <c r="J429" s="8">
        <v>535</v>
      </c>
      <c r="K429" s="26">
        <v>155.84</v>
      </c>
      <c r="L429" s="27">
        <v>4.7300000000000004</v>
      </c>
      <c r="M429" s="8">
        <v>677</v>
      </c>
    </row>
    <row r="430" spans="1:13" ht="25.5" customHeight="1" x14ac:dyDescent="0.15">
      <c r="A430" s="93">
        <v>43556</v>
      </c>
      <c r="B430" s="27">
        <v>121.94</v>
      </c>
      <c r="C430" s="27">
        <v>4.8600000000000003</v>
      </c>
      <c r="D430" s="8">
        <v>1138</v>
      </c>
      <c r="E430" s="26">
        <v>116.6</v>
      </c>
      <c r="F430" s="27">
        <v>2.8</v>
      </c>
      <c r="G430" s="8">
        <v>168</v>
      </c>
      <c r="H430" s="26">
        <v>106.25</v>
      </c>
      <c r="I430" s="27">
        <v>6.39</v>
      </c>
      <c r="J430" s="8">
        <v>423</v>
      </c>
      <c r="K430" s="26">
        <v>151.07</v>
      </c>
      <c r="L430" s="27">
        <v>3.21</v>
      </c>
      <c r="M430" s="8">
        <v>547</v>
      </c>
    </row>
    <row r="431" spans="1:13" ht="25.5" customHeight="1" x14ac:dyDescent="0.15">
      <c r="A431" s="93">
        <v>43586</v>
      </c>
      <c r="B431" s="27">
        <v>118.15</v>
      </c>
      <c r="C431" s="27">
        <v>2.44</v>
      </c>
      <c r="D431" s="8">
        <v>1109</v>
      </c>
      <c r="E431" s="26">
        <v>110.41</v>
      </c>
      <c r="F431" s="27">
        <v>2.99</v>
      </c>
      <c r="G431" s="8">
        <v>184</v>
      </c>
      <c r="H431" s="26">
        <v>100.23</v>
      </c>
      <c r="I431" s="27">
        <v>-1.01</v>
      </c>
      <c r="J431" s="8">
        <v>383</v>
      </c>
      <c r="K431" s="26">
        <v>150.49</v>
      </c>
      <c r="L431" s="27">
        <v>5.1100000000000003</v>
      </c>
      <c r="M431" s="8">
        <v>542</v>
      </c>
    </row>
    <row r="432" spans="1:13" ht="25.5" customHeight="1" x14ac:dyDescent="0.15">
      <c r="A432" s="93">
        <v>43617</v>
      </c>
      <c r="B432" s="27">
        <v>117.37</v>
      </c>
      <c r="C432" s="27">
        <v>-2.25</v>
      </c>
      <c r="D432" s="8">
        <v>1170</v>
      </c>
      <c r="E432" s="26">
        <v>108.59</v>
      </c>
      <c r="F432" s="27">
        <v>-13.18</v>
      </c>
      <c r="G432" s="8">
        <v>197</v>
      </c>
      <c r="H432" s="26">
        <v>100.17</v>
      </c>
      <c r="I432" s="27">
        <v>-2.8</v>
      </c>
      <c r="J432" s="8">
        <v>435</v>
      </c>
      <c r="K432" s="26">
        <v>151.1</v>
      </c>
      <c r="L432" s="27">
        <v>2.5</v>
      </c>
      <c r="M432" s="8">
        <v>538</v>
      </c>
    </row>
    <row r="433" spans="1:13" ht="25.5" customHeight="1" x14ac:dyDescent="0.15">
      <c r="A433" s="93">
        <v>43647</v>
      </c>
      <c r="B433" s="27">
        <v>117.85</v>
      </c>
      <c r="C433" s="27">
        <v>-2.2999999999999998</v>
      </c>
      <c r="D433" s="8">
        <v>1228</v>
      </c>
      <c r="E433" s="26">
        <v>116.41</v>
      </c>
      <c r="F433" s="27">
        <v>-6.4</v>
      </c>
      <c r="G433" s="8">
        <v>223</v>
      </c>
      <c r="H433" s="26">
        <v>100.85</v>
      </c>
      <c r="I433" s="27">
        <v>-2.12</v>
      </c>
      <c r="J433" s="8">
        <v>453</v>
      </c>
      <c r="K433" s="26">
        <v>148.4</v>
      </c>
      <c r="L433" s="27">
        <v>-7.0000000000000007E-2</v>
      </c>
      <c r="M433" s="8">
        <v>552</v>
      </c>
    </row>
    <row r="434" spans="1:13" ht="25.5" customHeight="1" x14ac:dyDescent="0.15">
      <c r="A434" s="93">
        <v>43678</v>
      </c>
      <c r="B434" s="27">
        <v>118.12</v>
      </c>
      <c r="C434" s="27">
        <v>2.29</v>
      </c>
      <c r="D434" s="8">
        <v>1164</v>
      </c>
      <c r="E434" s="26">
        <v>111.12</v>
      </c>
      <c r="F434" s="27">
        <v>-1.96</v>
      </c>
      <c r="G434" s="8">
        <v>195</v>
      </c>
      <c r="H434" s="26">
        <v>101.22</v>
      </c>
      <c r="I434" s="27">
        <v>0.12</v>
      </c>
      <c r="J434" s="8">
        <v>463</v>
      </c>
      <c r="K434" s="26">
        <v>151.43</v>
      </c>
      <c r="L434" s="27">
        <v>6.6</v>
      </c>
      <c r="M434" s="8">
        <v>506</v>
      </c>
    </row>
    <row r="435" spans="1:13" ht="25.5" customHeight="1" x14ac:dyDescent="0.15">
      <c r="A435" s="93">
        <v>43709</v>
      </c>
      <c r="B435" s="27">
        <v>116.54</v>
      </c>
      <c r="C435" s="27">
        <v>2.7</v>
      </c>
      <c r="D435" s="8">
        <v>1347</v>
      </c>
      <c r="E435" s="26">
        <v>111.48</v>
      </c>
      <c r="F435" s="27">
        <v>7.24</v>
      </c>
      <c r="G435" s="8">
        <v>210</v>
      </c>
      <c r="H435" s="26">
        <v>98.35</v>
      </c>
      <c r="I435" s="27">
        <v>-2.5299999999999998</v>
      </c>
      <c r="J435" s="8">
        <v>545</v>
      </c>
      <c r="K435" s="26">
        <v>153.05000000000001</v>
      </c>
      <c r="L435" s="27">
        <v>6.51</v>
      </c>
      <c r="M435" s="8">
        <v>592</v>
      </c>
    </row>
    <row r="436" spans="1:13" ht="25.5" customHeight="1" x14ac:dyDescent="0.15">
      <c r="A436" s="93">
        <v>43739</v>
      </c>
      <c r="B436" s="27">
        <v>115.52</v>
      </c>
      <c r="C436" s="27">
        <v>0.85</v>
      </c>
      <c r="D436" s="8">
        <v>934</v>
      </c>
      <c r="E436" s="26">
        <v>109.96</v>
      </c>
      <c r="F436" s="27">
        <v>9.43</v>
      </c>
      <c r="G436" s="8">
        <v>155</v>
      </c>
      <c r="H436" s="26">
        <v>97.37</v>
      </c>
      <c r="I436" s="27">
        <v>-1.4</v>
      </c>
      <c r="J436" s="8">
        <v>362</v>
      </c>
      <c r="K436" s="26">
        <v>152.59</v>
      </c>
      <c r="L436" s="27">
        <v>2.2000000000000002</v>
      </c>
      <c r="M436" s="8">
        <v>417</v>
      </c>
    </row>
    <row r="437" spans="1:13" ht="25.5" customHeight="1" x14ac:dyDescent="0.15">
      <c r="A437" s="93">
        <v>43770</v>
      </c>
      <c r="B437" s="27">
        <v>115.93</v>
      </c>
      <c r="C437" s="27">
        <v>3.79</v>
      </c>
      <c r="D437" s="8">
        <v>1100</v>
      </c>
      <c r="E437" s="26">
        <v>102.69</v>
      </c>
      <c r="F437" s="27">
        <v>0.64</v>
      </c>
      <c r="G437" s="8">
        <v>175</v>
      </c>
      <c r="H437" s="26">
        <v>99.88</v>
      </c>
      <c r="I437" s="27">
        <v>5.76</v>
      </c>
      <c r="J437" s="8">
        <v>438</v>
      </c>
      <c r="K437" s="26">
        <v>154.63999999999999</v>
      </c>
      <c r="L437" s="27">
        <v>3.85</v>
      </c>
      <c r="M437" s="8">
        <v>487</v>
      </c>
    </row>
    <row r="438" spans="1:13" ht="25.5" customHeight="1" thickBot="1" x14ac:dyDescent="0.2">
      <c r="A438" s="96">
        <v>43800</v>
      </c>
      <c r="B438" s="97">
        <v>114.77</v>
      </c>
      <c r="C438" s="97">
        <v>-1.02</v>
      </c>
      <c r="D438" s="13">
        <v>1284</v>
      </c>
      <c r="E438" s="113">
        <v>111.51</v>
      </c>
      <c r="F438" s="97">
        <v>2.29</v>
      </c>
      <c r="G438" s="13">
        <v>221</v>
      </c>
      <c r="H438" s="113">
        <v>96.28</v>
      </c>
      <c r="I438" s="97">
        <v>-3.15</v>
      </c>
      <c r="J438" s="13">
        <v>556</v>
      </c>
      <c r="K438" s="113">
        <v>152.99</v>
      </c>
      <c r="L438" s="97">
        <v>1.57</v>
      </c>
      <c r="M438" s="13">
        <v>507</v>
      </c>
    </row>
    <row r="439" spans="1:13" ht="25.5" customHeight="1" x14ac:dyDescent="0.15">
      <c r="A439" s="92">
        <v>43831</v>
      </c>
      <c r="B439" s="25">
        <v>120.15</v>
      </c>
      <c r="C439" s="25">
        <v>0.49</v>
      </c>
      <c r="D439" s="7">
        <v>915</v>
      </c>
      <c r="E439" s="23">
        <v>110.93</v>
      </c>
      <c r="F439" s="25">
        <v>7.45</v>
      </c>
      <c r="G439" s="7">
        <v>152</v>
      </c>
      <c r="H439" s="23">
        <v>100.62</v>
      </c>
      <c r="I439" s="25">
        <v>-6.53</v>
      </c>
      <c r="J439" s="7">
        <v>320</v>
      </c>
      <c r="K439" s="23">
        <v>159.69</v>
      </c>
      <c r="L439" s="25">
        <v>7.43</v>
      </c>
      <c r="M439" s="7">
        <v>443</v>
      </c>
    </row>
    <row r="440" spans="1:13" ht="25.5" customHeight="1" x14ac:dyDescent="0.15">
      <c r="A440" s="93">
        <v>43862</v>
      </c>
      <c r="B440" s="27">
        <v>121.35</v>
      </c>
      <c r="C440" s="27">
        <v>3.37</v>
      </c>
      <c r="D440" s="8">
        <v>1110</v>
      </c>
      <c r="E440" s="26">
        <v>115.99</v>
      </c>
      <c r="F440" s="27">
        <v>0.09</v>
      </c>
      <c r="G440" s="8">
        <v>177</v>
      </c>
      <c r="H440" s="26">
        <v>102.55</v>
      </c>
      <c r="I440" s="27">
        <v>4.05</v>
      </c>
      <c r="J440" s="8">
        <v>410</v>
      </c>
      <c r="K440" s="26">
        <v>156.69999999999999</v>
      </c>
      <c r="L440" s="27">
        <v>4.9000000000000004</v>
      </c>
      <c r="M440" s="8">
        <v>523</v>
      </c>
    </row>
    <row r="441" spans="1:13" ht="25.5" customHeight="1" x14ac:dyDescent="0.15">
      <c r="A441" s="93">
        <v>43891</v>
      </c>
      <c r="B441" s="27">
        <v>121.76</v>
      </c>
      <c r="C441" s="27">
        <v>-0.7</v>
      </c>
      <c r="D441" s="8">
        <v>1554</v>
      </c>
      <c r="E441" s="26">
        <v>111.87</v>
      </c>
      <c r="F441" s="27">
        <v>-5.75</v>
      </c>
      <c r="G441" s="8">
        <v>246</v>
      </c>
      <c r="H441" s="26">
        <v>103.18</v>
      </c>
      <c r="I441" s="27">
        <v>-0.09</v>
      </c>
      <c r="J441" s="8">
        <v>611</v>
      </c>
      <c r="K441" s="26">
        <v>160.6</v>
      </c>
      <c r="L441" s="27">
        <v>3.05</v>
      </c>
      <c r="M441" s="8">
        <v>697</v>
      </c>
    </row>
    <row r="442" spans="1:13" ht="25.5" customHeight="1" x14ac:dyDescent="0.15">
      <c r="A442" s="93">
        <v>43922</v>
      </c>
      <c r="B442" s="27">
        <v>118.96</v>
      </c>
      <c r="C442" s="27">
        <v>-2.44</v>
      </c>
      <c r="D442" s="8">
        <v>1107</v>
      </c>
      <c r="E442" s="26">
        <v>105.02</v>
      </c>
      <c r="F442" s="27">
        <v>-9.93</v>
      </c>
      <c r="G442" s="8">
        <v>174</v>
      </c>
      <c r="H442" s="26">
        <v>100.89</v>
      </c>
      <c r="I442" s="27">
        <v>-5.04</v>
      </c>
      <c r="J442" s="8">
        <v>404</v>
      </c>
      <c r="K442" s="26">
        <v>157.49</v>
      </c>
      <c r="L442" s="27">
        <v>4.25</v>
      </c>
      <c r="M442" s="8">
        <v>529</v>
      </c>
    </row>
    <row r="443" spans="1:13" ht="25.5" customHeight="1" x14ac:dyDescent="0.15">
      <c r="A443" s="93">
        <v>43952</v>
      </c>
      <c r="B443" s="27">
        <v>119.19</v>
      </c>
      <c r="C443" s="27">
        <v>0.88</v>
      </c>
      <c r="D443" s="8">
        <v>892</v>
      </c>
      <c r="E443" s="26">
        <v>119.24</v>
      </c>
      <c r="F443" s="27">
        <v>8</v>
      </c>
      <c r="G443" s="8">
        <v>149</v>
      </c>
      <c r="H443" s="26">
        <v>96.32</v>
      </c>
      <c r="I443" s="27">
        <v>-3.9</v>
      </c>
      <c r="J443" s="8">
        <v>346</v>
      </c>
      <c r="K443" s="26">
        <v>160.13</v>
      </c>
      <c r="L443" s="27">
        <v>6.41</v>
      </c>
      <c r="M443" s="8">
        <v>397</v>
      </c>
    </row>
    <row r="444" spans="1:13" ht="25.5" customHeight="1" x14ac:dyDescent="0.15">
      <c r="A444" s="93">
        <v>43983</v>
      </c>
      <c r="B444" s="27">
        <v>115.56</v>
      </c>
      <c r="C444" s="27">
        <v>-1.54</v>
      </c>
      <c r="D444" s="8">
        <v>1078</v>
      </c>
      <c r="E444" s="26">
        <v>108.99</v>
      </c>
      <c r="F444" s="27">
        <v>0.37</v>
      </c>
      <c r="G444" s="8">
        <v>192</v>
      </c>
      <c r="H444" s="26">
        <v>99.51</v>
      </c>
      <c r="I444" s="27">
        <v>-0.66</v>
      </c>
      <c r="J444" s="8">
        <v>468</v>
      </c>
      <c r="K444" s="26">
        <v>152.94999999999999</v>
      </c>
      <c r="L444" s="27">
        <v>1.22</v>
      </c>
      <c r="M444" s="8">
        <v>418</v>
      </c>
    </row>
    <row r="445" spans="1:13" ht="25.5" customHeight="1" x14ac:dyDescent="0.15">
      <c r="A445" s="93">
        <v>44013</v>
      </c>
      <c r="B445" s="27">
        <v>117.53</v>
      </c>
      <c r="C445" s="27">
        <v>-0.27</v>
      </c>
      <c r="D445" s="8">
        <v>1305</v>
      </c>
      <c r="E445" s="26">
        <v>111.82</v>
      </c>
      <c r="F445" s="27">
        <v>-3.94</v>
      </c>
      <c r="G445" s="8">
        <v>197</v>
      </c>
      <c r="H445" s="26">
        <v>99.43</v>
      </c>
      <c r="I445" s="27">
        <v>-1.41</v>
      </c>
      <c r="J445" s="8">
        <v>569</v>
      </c>
      <c r="K445" s="26">
        <v>156.88</v>
      </c>
      <c r="L445" s="27">
        <v>5.71</v>
      </c>
      <c r="M445" s="8">
        <v>539</v>
      </c>
    </row>
    <row r="446" spans="1:13" ht="25.5" customHeight="1" x14ac:dyDescent="0.15">
      <c r="A446" s="93">
        <v>44044</v>
      </c>
      <c r="B446" s="27">
        <v>119.04</v>
      </c>
      <c r="C446" s="27">
        <v>0.78</v>
      </c>
      <c r="D446" s="8">
        <v>1106</v>
      </c>
      <c r="E446" s="26">
        <v>119.55</v>
      </c>
      <c r="F446" s="27">
        <v>7.59</v>
      </c>
      <c r="G446" s="8">
        <v>166</v>
      </c>
      <c r="H446" s="26">
        <v>98.72</v>
      </c>
      <c r="I446" s="27">
        <v>-2.4700000000000002</v>
      </c>
      <c r="J446" s="8">
        <v>454</v>
      </c>
      <c r="K446" s="26">
        <v>155.78</v>
      </c>
      <c r="L446" s="27">
        <v>2.87</v>
      </c>
      <c r="M446" s="8">
        <v>486</v>
      </c>
    </row>
    <row r="447" spans="1:13" ht="25.5" customHeight="1" x14ac:dyDescent="0.15">
      <c r="A447" s="93">
        <v>44075</v>
      </c>
      <c r="B447" s="27">
        <v>117.64</v>
      </c>
      <c r="C447" s="27">
        <v>0.94</v>
      </c>
      <c r="D447" s="8">
        <v>1274</v>
      </c>
      <c r="E447" s="26">
        <v>110.05</v>
      </c>
      <c r="F447" s="27">
        <v>-1.28</v>
      </c>
      <c r="G447" s="8">
        <v>215</v>
      </c>
      <c r="H447" s="26">
        <v>98.24</v>
      </c>
      <c r="I447" s="27">
        <v>-0.11</v>
      </c>
      <c r="J447" s="8">
        <v>502</v>
      </c>
      <c r="K447" s="26">
        <v>158.29</v>
      </c>
      <c r="L447" s="27">
        <v>3.42</v>
      </c>
      <c r="M447" s="8">
        <v>557</v>
      </c>
    </row>
    <row r="448" spans="1:13" ht="25.5" customHeight="1" x14ac:dyDescent="0.15">
      <c r="A448" s="93">
        <v>44105</v>
      </c>
      <c r="B448" s="27">
        <v>116.67</v>
      </c>
      <c r="C448" s="27">
        <v>1</v>
      </c>
      <c r="D448" s="8">
        <v>1274</v>
      </c>
      <c r="E448" s="26">
        <v>109.93</v>
      </c>
      <c r="F448" s="27">
        <v>-0.03</v>
      </c>
      <c r="G448" s="8">
        <v>179</v>
      </c>
      <c r="H448" s="26">
        <v>97.94</v>
      </c>
      <c r="I448" s="27">
        <v>0.59</v>
      </c>
      <c r="J448" s="8">
        <v>540</v>
      </c>
      <c r="K448" s="26">
        <v>157.03</v>
      </c>
      <c r="L448" s="27">
        <v>2.91</v>
      </c>
      <c r="M448" s="8">
        <v>555</v>
      </c>
    </row>
    <row r="449" spans="1:13" ht="25.5" customHeight="1" x14ac:dyDescent="0.15">
      <c r="A449" s="93">
        <v>44136</v>
      </c>
      <c r="B449" s="27">
        <v>116.96</v>
      </c>
      <c r="C449" s="27">
        <v>0.89</v>
      </c>
      <c r="D449" s="8">
        <v>1362</v>
      </c>
      <c r="E449" s="26">
        <v>103.6</v>
      </c>
      <c r="F449" s="27">
        <v>0.89</v>
      </c>
      <c r="G449" s="8">
        <v>191</v>
      </c>
      <c r="H449" s="26">
        <v>99.92</v>
      </c>
      <c r="I449" s="27">
        <v>0.04</v>
      </c>
      <c r="J449" s="8">
        <v>587</v>
      </c>
      <c r="K449" s="26">
        <v>159.01</v>
      </c>
      <c r="L449" s="27">
        <v>2.83</v>
      </c>
      <c r="M449" s="8">
        <v>584</v>
      </c>
    </row>
    <row r="450" spans="1:13" ht="25.5" customHeight="1" thickBot="1" x14ac:dyDescent="0.2">
      <c r="A450" s="96">
        <v>44166</v>
      </c>
      <c r="B450" s="97">
        <v>120.39</v>
      </c>
      <c r="C450" s="97">
        <v>4.9000000000000004</v>
      </c>
      <c r="D450" s="13">
        <v>1492</v>
      </c>
      <c r="E450" s="113">
        <v>110.78</v>
      </c>
      <c r="F450" s="97">
        <v>-0.65</v>
      </c>
      <c r="G450" s="13">
        <v>238</v>
      </c>
      <c r="H450" s="113">
        <v>103.59</v>
      </c>
      <c r="I450" s="97">
        <v>7.59</v>
      </c>
      <c r="J450" s="13">
        <v>658</v>
      </c>
      <c r="K450" s="113">
        <v>161.55000000000001</v>
      </c>
      <c r="L450" s="97">
        <v>5.6</v>
      </c>
      <c r="M450" s="13">
        <v>596</v>
      </c>
    </row>
    <row r="451" spans="1:13" ht="25.5" customHeight="1" x14ac:dyDescent="0.15">
      <c r="A451" s="92">
        <v>44197</v>
      </c>
      <c r="B451" s="25">
        <v>122.72</v>
      </c>
      <c r="C451" s="25">
        <v>2.14</v>
      </c>
      <c r="D451" s="7">
        <v>898</v>
      </c>
      <c r="E451" s="23">
        <v>116.59</v>
      </c>
      <c r="F451" s="25">
        <v>5.0999999999999996</v>
      </c>
      <c r="G451" s="7">
        <v>143</v>
      </c>
      <c r="H451" s="23">
        <v>101.79</v>
      </c>
      <c r="I451" s="25">
        <v>1.1599999999999999</v>
      </c>
      <c r="J451" s="7">
        <v>334</v>
      </c>
      <c r="K451" s="23">
        <v>162.87</v>
      </c>
      <c r="L451" s="25">
        <v>1.99</v>
      </c>
      <c r="M451" s="7">
        <v>421</v>
      </c>
    </row>
    <row r="452" spans="1:13" ht="25.5" customHeight="1" x14ac:dyDescent="0.15">
      <c r="A452" s="93">
        <v>44228</v>
      </c>
      <c r="B452" s="27">
        <v>122.01</v>
      </c>
      <c r="C452" s="27">
        <v>0.54</v>
      </c>
      <c r="D452" s="8">
        <v>1093</v>
      </c>
      <c r="E452" s="26">
        <v>108.67</v>
      </c>
      <c r="F452" s="27">
        <v>-6.31</v>
      </c>
      <c r="G452" s="8">
        <v>162</v>
      </c>
      <c r="H452" s="26">
        <v>103.91</v>
      </c>
      <c r="I452" s="27">
        <v>1.33</v>
      </c>
      <c r="J452" s="8">
        <v>467</v>
      </c>
      <c r="K452" s="26">
        <v>167.28</v>
      </c>
      <c r="L452" s="27">
        <v>6.75</v>
      </c>
      <c r="M452" s="8">
        <v>464</v>
      </c>
    </row>
    <row r="453" spans="1:13" ht="25.5" customHeight="1" x14ac:dyDescent="0.15">
      <c r="A453" s="93">
        <v>44256</v>
      </c>
      <c r="B453" s="27">
        <v>123.07</v>
      </c>
      <c r="C453" s="27">
        <v>1.08</v>
      </c>
      <c r="D453" s="8">
        <v>1622</v>
      </c>
      <c r="E453" s="26">
        <v>112.26</v>
      </c>
      <c r="F453" s="27">
        <v>0.35</v>
      </c>
      <c r="G453" s="8">
        <v>235</v>
      </c>
      <c r="H453" s="26">
        <v>105.73</v>
      </c>
      <c r="I453" s="27">
        <v>2.4700000000000002</v>
      </c>
      <c r="J453" s="8">
        <v>669</v>
      </c>
      <c r="K453" s="26">
        <v>163.80000000000001</v>
      </c>
      <c r="L453" s="27">
        <v>1.99</v>
      </c>
      <c r="M453" s="8">
        <v>718</v>
      </c>
    </row>
    <row r="454" spans="1:13" ht="25.5" customHeight="1" x14ac:dyDescent="0.15">
      <c r="A454" s="93">
        <v>44287</v>
      </c>
      <c r="B454" s="27">
        <v>124.45</v>
      </c>
      <c r="C454" s="27">
        <v>4.6100000000000003</v>
      </c>
      <c r="D454" s="8">
        <v>1352</v>
      </c>
      <c r="E454" s="26">
        <v>120.81</v>
      </c>
      <c r="F454" s="27">
        <v>15.04</v>
      </c>
      <c r="G454" s="8">
        <v>201</v>
      </c>
      <c r="H454" s="26">
        <v>101.25</v>
      </c>
      <c r="I454" s="27">
        <v>0.36</v>
      </c>
      <c r="J454" s="8">
        <v>544</v>
      </c>
      <c r="K454" s="26">
        <v>168.63</v>
      </c>
      <c r="L454" s="27">
        <v>7.07</v>
      </c>
      <c r="M454" s="8">
        <v>607</v>
      </c>
    </row>
    <row r="455" spans="1:13" ht="25.5" customHeight="1" x14ac:dyDescent="0.15">
      <c r="A455" s="93">
        <v>44317</v>
      </c>
      <c r="B455" s="27">
        <v>124.71</v>
      </c>
      <c r="C455" s="27">
        <v>4.63</v>
      </c>
      <c r="D455" s="8">
        <v>1106</v>
      </c>
      <c r="E455" s="26">
        <v>106.21</v>
      </c>
      <c r="F455" s="27">
        <v>-10.93</v>
      </c>
      <c r="G455" s="8">
        <v>175</v>
      </c>
      <c r="H455" s="26">
        <v>108.24</v>
      </c>
      <c r="I455" s="27">
        <v>12.38</v>
      </c>
      <c r="J455" s="8">
        <v>451</v>
      </c>
      <c r="K455" s="26">
        <v>169.22</v>
      </c>
      <c r="L455" s="27">
        <v>5.68</v>
      </c>
      <c r="M455" s="8">
        <v>480</v>
      </c>
    </row>
    <row r="456" spans="1:13" ht="25.5" customHeight="1" x14ac:dyDescent="0.15">
      <c r="A456" s="93">
        <v>44348</v>
      </c>
      <c r="B456" s="27">
        <v>124.38</v>
      </c>
      <c r="C456" s="27">
        <v>7.63</v>
      </c>
      <c r="D456" s="8">
        <v>1354</v>
      </c>
      <c r="E456" s="26">
        <v>117.27</v>
      </c>
      <c r="F456" s="27">
        <v>7.6</v>
      </c>
      <c r="G456" s="8">
        <v>191</v>
      </c>
      <c r="H456" s="26">
        <v>103.89</v>
      </c>
      <c r="I456" s="27">
        <v>4.4000000000000004</v>
      </c>
      <c r="J456" s="8">
        <v>550</v>
      </c>
      <c r="K456" s="26">
        <v>167.85</v>
      </c>
      <c r="L456" s="27">
        <v>9.74</v>
      </c>
      <c r="M456" s="8">
        <v>613</v>
      </c>
    </row>
    <row r="457" spans="1:13" ht="25.5" customHeight="1" x14ac:dyDescent="0.15">
      <c r="A457" s="93">
        <v>44378</v>
      </c>
      <c r="B457" s="27">
        <v>125.53</v>
      </c>
      <c r="C457" s="27">
        <v>6.81</v>
      </c>
      <c r="D457" s="8">
        <v>1386</v>
      </c>
      <c r="E457" s="26">
        <v>115.16</v>
      </c>
      <c r="F457" s="27">
        <v>2.99</v>
      </c>
      <c r="G457" s="8">
        <v>199</v>
      </c>
      <c r="H457" s="26">
        <v>105.33</v>
      </c>
      <c r="I457" s="27">
        <v>5.93</v>
      </c>
      <c r="J457" s="8">
        <v>568</v>
      </c>
      <c r="K457" s="26">
        <v>169.14</v>
      </c>
      <c r="L457" s="27">
        <v>7.81</v>
      </c>
      <c r="M457" s="8">
        <v>619</v>
      </c>
    </row>
    <row r="458" spans="1:13" ht="25.5" customHeight="1" x14ac:dyDescent="0.15">
      <c r="A458" s="93">
        <v>44409</v>
      </c>
      <c r="B458" s="27">
        <v>127.99</v>
      </c>
      <c r="C458" s="27">
        <v>7.52</v>
      </c>
      <c r="D458" s="8">
        <v>1124</v>
      </c>
      <c r="E458" s="26">
        <v>118.6</v>
      </c>
      <c r="F458" s="27">
        <v>-0.79</v>
      </c>
      <c r="G458" s="8">
        <v>166</v>
      </c>
      <c r="H458" s="26">
        <v>107.77</v>
      </c>
      <c r="I458" s="27">
        <v>9.17</v>
      </c>
      <c r="J458" s="8">
        <v>445</v>
      </c>
      <c r="K458" s="26">
        <v>171.04</v>
      </c>
      <c r="L458" s="27">
        <v>9.8000000000000007</v>
      </c>
      <c r="M458" s="8">
        <v>513</v>
      </c>
    </row>
    <row r="459" spans="1:13" ht="25.5" customHeight="1" x14ac:dyDescent="0.15">
      <c r="A459" s="93">
        <v>44440</v>
      </c>
      <c r="B459" s="27">
        <v>126.3</v>
      </c>
      <c r="C459" s="27">
        <v>7.36</v>
      </c>
      <c r="D459" s="8">
        <v>1219</v>
      </c>
      <c r="E459" s="26">
        <v>106.42</v>
      </c>
      <c r="F459" s="27">
        <v>-3.3</v>
      </c>
      <c r="G459" s="8">
        <v>199</v>
      </c>
      <c r="H459" s="26">
        <v>110.06</v>
      </c>
      <c r="I459" s="27">
        <v>12.03</v>
      </c>
      <c r="J459" s="8">
        <v>479</v>
      </c>
      <c r="K459" s="26">
        <v>171.61</v>
      </c>
      <c r="L459" s="27">
        <v>8.41</v>
      </c>
      <c r="M459" s="8">
        <v>541</v>
      </c>
    </row>
    <row r="460" spans="1:13" ht="25.5" customHeight="1" x14ac:dyDescent="0.15">
      <c r="A460" s="93">
        <v>44470</v>
      </c>
      <c r="B460" s="27">
        <v>126.76</v>
      </c>
      <c r="C460" s="27">
        <v>8.65</v>
      </c>
      <c r="D460" s="8">
        <v>1243</v>
      </c>
      <c r="E460" s="26">
        <v>119.76</v>
      </c>
      <c r="F460" s="27">
        <v>8.94</v>
      </c>
      <c r="G460" s="8">
        <v>157</v>
      </c>
      <c r="H460" s="26">
        <v>105.54</v>
      </c>
      <c r="I460" s="27">
        <v>7.76</v>
      </c>
      <c r="J460" s="8">
        <v>495</v>
      </c>
      <c r="K460" s="26">
        <v>169.42</v>
      </c>
      <c r="L460" s="27">
        <v>7.89</v>
      </c>
      <c r="M460" s="8">
        <v>591</v>
      </c>
    </row>
    <row r="461" spans="1:13" ht="25.5" customHeight="1" x14ac:dyDescent="0.15">
      <c r="A461" s="93">
        <v>44501</v>
      </c>
      <c r="B461" s="27">
        <v>124.74</v>
      </c>
      <c r="C461" s="27">
        <v>6.65</v>
      </c>
      <c r="D461" s="8">
        <v>1335</v>
      </c>
      <c r="E461" s="26">
        <v>108.34</v>
      </c>
      <c r="F461" s="27">
        <v>4.58</v>
      </c>
      <c r="G461" s="8">
        <v>198</v>
      </c>
      <c r="H461" s="26">
        <v>103.25</v>
      </c>
      <c r="I461" s="27">
        <v>3.33</v>
      </c>
      <c r="J461" s="8">
        <v>493</v>
      </c>
      <c r="K461" s="26">
        <v>173</v>
      </c>
      <c r="L461" s="27">
        <v>8.8000000000000007</v>
      </c>
      <c r="M461" s="8">
        <v>644</v>
      </c>
    </row>
    <row r="462" spans="1:13" ht="25.5" customHeight="1" thickBot="1" x14ac:dyDescent="0.2">
      <c r="A462" s="96">
        <v>44531</v>
      </c>
      <c r="B462" s="97">
        <v>125.74</v>
      </c>
      <c r="C462" s="97">
        <v>4.4400000000000004</v>
      </c>
      <c r="D462" s="13">
        <v>1339</v>
      </c>
      <c r="E462" s="113">
        <v>96.83</v>
      </c>
      <c r="F462" s="97">
        <v>-12.59</v>
      </c>
      <c r="G462" s="13">
        <v>181</v>
      </c>
      <c r="H462" s="113">
        <v>111.77</v>
      </c>
      <c r="I462" s="97">
        <v>7.9</v>
      </c>
      <c r="J462" s="13">
        <v>547</v>
      </c>
      <c r="K462" s="113">
        <v>168.58</v>
      </c>
      <c r="L462" s="97">
        <v>4.3499999999999996</v>
      </c>
      <c r="M462" s="13">
        <v>611</v>
      </c>
    </row>
    <row r="463" spans="1:13" ht="25.5" customHeight="1" x14ac:dyDescent="0.15">
      <c r="A463" s="92">
        <v>44562</v>
      </c>
      <c r="B463" s="25">
        <v>137.85</v>
      </c>
      <c r="C463" s="25">
        <v>12.33</v>
      </c>
      <c r="D463" s="7">
        <v>892</v>
      </c>
      <c r="E463" s="23">
        <v>128.59</v>
      </c>
      <c r="F463" s="25">
        <v>10.29</v>
      </c>
      <c r="G463" s="7">
        <v>135</v>
      </c>
      <c r="H463" s="23">
        <v>114.88</v>
      </c>
      <c r="I463" s="25">
        <v>12.86</v>
      </c>
      <c r="J463" s="7">
        <v>316</v>
      </c>
      <c r="K463" s="23">
        <v>181.46</v>
      </c>
      <c r="L463" s="25">
        <v>11.41</v>
      </c>
      <c r="M463" s="7">
        <v>441</v>
      </c>
    </row>
    <row r="464" spans="1:13" ht="25.5" customHeight="1" x14ac:dyDescent="0.15">
      <c r="A464" s="93">
        <v>44593</v>
      </c>
      <c r="B464" s="27">
        <v>133.26</v>
      </c>
      <c r="C464" s="27">
        <v>9.2200000000000006</v>
      </c>
      <c r="D464" s="8">
        <v>1052</v>
      </c>
      <c r="E464" s="26">
        <v>109.81</v>
      </c>
      <c r="F464" s="27">
        <v>1.05</v>
      </c>
      <c r="G464" s="8">
        <v>153</v>
      </c>
      <c r="H464" s="26">
        <v>112.22</v>
      </c>
      <c r="I464" s="27">
        <v>8</v>
      </c>
      <c r="J464" s="8">
        <v>385</v>
      </c>
      <c r="K464" s="26">
        <v>181.15</v>
      </c>
      <c r="L464" s="27">
        <v>8.2899999999999991</v>
      </c>
      <c r="M464" s="8">
        <v>514</v>
      </c>
    </row>
    <row r="465" spans="1:13" ht="25.5" customHeight="1" x14ac:dyDescent="0.15">
      <c r="A465" s="93">
        <v>44621</v>
      </c>
      <c r="B465" s="27">
        <v>134.03</v>
      </c>
      <c r="C465" s="27">
        <v>8.91</v>
      </c>
      <c r="D465" s="8">
        <v>1548</v>
      </c>
      <c r="E465" s="26">
        <v>119.52</v>
      </c>
      <c r="F465" s="27">
        <v>6.47</v>
      </c>
      <c r="G465" s="8">
        <v>212</v>
      </c>
      <c r="H465" s="26">
        <v>112.71</v>
      </c>
      <c r="I465" s="27">
        <v>6.6</v>
      </c>
      <c r="J465" s="8">
        <v>605</v>
      </c>
      <c r="K465" s="26">
        <v>178.76</v>
      </c>
      <c r="L465" s="27">
        <v>9.1300000000000008</v>
      </c>
      <c r="M465" s="8">
        <v>731</v>
      </c>
    </row>
    <row r="466" spans="1:13" ht="25.5" customHeight="1" x14ac:dyDescent="0.15">
      <c r="A466" s="93">
        <v>44652</v>
      </c>
      <c r="B466" s="27">
        <v>138.41</v>
      </c>
      <c r="C466" s="27">
        <v>11.22</v>
      </c>
      <c r="D466" s="8">
        <v>1214</v>
      </c>
      <c r="E466" s="26">
        <v>117.65</v>
      </c>
      <c r="F466" s="27">
        <v>-2.62</v>
      </c>
      <c r="G466" s="8">
        <v>167</v>
      </c>
      <c r="H466" s="26">
        <v>120.21</v>
      </c>
      <c r="I466" s="27">
        <v>18.73</v>
      </c>
      <c r="J466" s="8">
        <v>440</v>
      </c>
      <c r="K466" s="26">
        <v>180.75</v>
      </c>
      <c r="L466" s="27">
        <v>7.19</v>
      </c>
      <c r="M466" s="8">
        <v>607</v>
      </c>
    </row>
    <row r="467" spans="1:13" ht="25.5" customHeight="1" x14ac:dyDescent="0.15">
      <c r="A467" s="93">
        <v>44682</v>
      </c>
      <c r="B467" s="27">
        <v>134.57</v>
      </c>
      <c r="C467" s="27">
        <v>7.91</v>
      </c>
      <c r="D467" s="8">
        <v>1163</v>
      </c>
      <c r="E467" s="26">
        <v>114.83</v>
      </c>
      <c r="F467" s="27">
        <v>8.1199999999999992</v>
      </c>
      <c r="G467" s="8">
        <v>202</v>
      </c>
      <c r="H467" s="26">
        <v>115.8</v>
      </c>
      <c r="I467" s="27">
        <v>6.98</v>
      </c>
      <c r="J467" s="8">
        <v>430</v>
      </c>
      <c r="K467" s="26">
        <v>179.36</v>
      </c>
      <c r="L467" s="27">
        <v>5.99</v>
      </c>
      <c r="M467" s="8">
        <v>531</v>
      </c>
    </row>
    <row r="468" spans="1:13" ht="25.5" customHeight="1" x14ac:dyDescent="0.15">
      <c r="A468" s="93">
        <v>44713</v>
      </c>
      <c r="B468" s="27">
        <v>134.19999999999999</v>
      </c>
      <c r="C468" s="27">
        <v>7.9</v>
      </c>
      <c r="D468" s="8">
        <v>1324</v>
      </c>
      <c r="E468" s="26">
        <v>119.34</v>
      </c>
      <c r="F468" s="27">
        <v>1.77</v>
      </c>
      <c r="G468" s="8">
        <v>217</v>
      </c>
      <c r="H468" s="26">
        <v>111.35</v>
      </c>
      <c r="I468" s="27">
        <v>7.18</v>
      </c>
      <c r="J468" s="8">
        <v>470</v>
      </c>
      <c r="K468" s="26">
        <v>180.6</v>
      </c>
      <c r="L468" s="27">
        <v>7.6</v>
      </c>
      <c r="M468" s="8">
        <v>637</v>
      </c>
    </row>
    <row r="469" spans="1:13" ht="25.5" customHeight="1" x14ac:dyDescent="0.15">
      <c r="A469" s="93">
        <v>44743</v>
      </c>
      <c r="B469" s="27">
        <v>137.86000000000001</v>
      </c>
      <c r="C469" s="27">
        <v>9.82</v>
      </c>
      <c r="D469" s="8">
        <v>1199</v>
      </c>
      <c r="E469" s="26">
        <v>126.24</v>
      </c>
      <c r="F469" s="27">
        <v>9.6199999999999992</v>
      </c>
      <c r="G469" s="8">
        <v>170</v>
      </c>
      <c r="H469" s="26">
        <v>117.22</v>
      </c>
      <c r="I469" s="27">
        <v>11.29</v>
      </c>
      <c r="J469" s="8">
        <v>480</v>
      </c>
      <c r="K469" s="26">
        <v>181.89</v>
      </c>
      <c r="L469" s="27">
        <v>7.54</v>
      </c>
      <c r="M469" s="8">
        <v>549</v>
      </c>
    </row>
    <row r="470" spans="1:13" ht="25.5" customHeight="1" x14ac:dyDescent="0.15">
      <c r="A470" s="93">
        <v>44774</v>
      </c>
      <c r="B470" s="27">
        <v>140.81</v>
      </c>
      <c r="C470" s="27">
        <v>10.02</v>
      </c>
      <c r="D470" s="8">
        <v>1145</v>
      </c>
      <c r="E470" s="26">
        <v>120.39</v>
      </c>
      <c r="F470" s="27">
        <v>1.51</v>
      </c>
      <c r="G470" s="8">
        <v>157</v>
      </c>
      <c r="H470" s="26">
        <v>121.04</v>
      </c>
      <c r="I470" s="27">
        <v>12.31</v>
      </c>
      <c r="J470" s="8">
        <v>421</v>
      </c>
      <c r="K470" s="26">
        <v>185.43</v>
      </c>
      <c r="L470" s="27">
        <v>8.41</v>
      </c>
      <c r="M470" s="8">
        <v>567</v>
      </c>
    </row>
    <row r="471" spans="1:13" ht="25.5" customHeight="1" x14ac:dyDescent="0.15">
      <c r="A471" s="93">
        <v>44805</v>
      </c>
      <c r="B471" s="27">
        <v>139.93</v>
      </c>
      <c r="C471" s="27">
        <v>10.79</v>
      </c>
      <c r="D471" s="8">
        <v>1240</v>
      </c>
      <c r="E471" s="26">
        <v>129.86000000000001</v>
      </c>
      <c r="F471" s="27">
        <v>22.03</v>
      </c>
      <c r="G471" s="8">
        <v>203</v>
      </c>
      <c r="H471" s="26">
        <v>119.2</v>
      </c>
      <c r="I471" s="27">
        <v>8.3000000000000007</v>
      </c>
      <c r="J471" s="8">
        <v>461</v>
      </c>
      <c r="K471" s="26">
        <v>182.71</v>
      </c>
      <c r="L471" s="27">
        <v>6.47</v>
      </c>
      <c r="M471" s="8">
        <v>576</v>
      </c>
    </row>
    <row r="472" spans="1:13" ht="25.5" customHeight="1" x14ac:dyDescent="0.15">
      <c r="A472" s="93">
        <v>44835</v>
      </c>
      <c r="B472" s="27">
        <v>134.28</v>
      </c>
      <c r="C472" s="27">
        <v>5.93</v>
      </c>
      <c r="D472" s="8">
        <v>1070</v>
      </c>
      <c r="E472" s="26">
        <v>117.07</v>
      </c>
      <c r="F472" s="27">
        <v>-2.25</v>
      </c>
      <c r="G472" s="8">
        <v>163</v>
      </c>
      <c r="H472" s="26">
        <v>108.89</v>
      </c>
      <c r="I472" s="27">
        <v>3.17</v>
      </c>
      <c r="J472" s="8">
        <v>390</v>
      </c>
      <c r="K472" s="26">
        <v>187.97</v>
      </c>
      <c r="L472" s="27">
        <v>10.95</v>
      </c>
      <c r="M472" s="8">
        <v>517</v>
      </c>
    </row>
    <row r="473" spans="1:13" ht="25.5" customHeight="1" x14ac:dyDescent="0.15">
      <c r="A473" s="93">
        <v>44866</v>
      </c>
      <c r="B473" s="27">
        <v>138.27000000000001</v>
      </c>
      <c r="C473" s="27">
        <v>10.85</v>
      </c>
      <c r="D473" s="8">
        <v>1221</v>
      </c>
      <c r="E473" s="26">
        <v>129.13999999999999</v>
      </c>
      <c r="F473" s="27">
        <v>19.2</v>
      </c>
      <c r="G473" s="8">
        <v>175</v>
      </c>
      <c r="H473" s="26">
        <v>110.41</v>
      </c>
      <c r="I473" s="27">
        <v>6.93</v>
      </c>
      <c r="J473" s="8">
        <v>449</v>
      </c>
      <c r="K473" s="26">
        <v>189.57</v>
      </c>
      <c r="L473" s="27">
        <v>9.58</v>
      </c>
      <c r="M473" s="8">
        <v>597</v>
      </c>
    </row>
    <row r="474" spans="1:13" ht="25.5" customHeight="1" thickBot="1" x14ac:dyDescent="0.2">
      <c r="A474" s="96">
        <v>44896</v>
      </c>
      <c r="B474" s="97">
        <v>139.44</v>
      </c>
      <c r="C474" s="97">
        <v>10.9</v>
      </c>
      <c r="D474" s="13">
        <v>1245</v>
      </c>
      <c r="E474" s="113">
        <v>122.9</v>
      </c>
      <c r="F474" s="97">
        <v>26.92</v>
      </c>
      <c r="G474" s="13">
        <v>228</v>
      </c>
      <c r="H474" s="113">
        <v>115.78</v>
      </c>
      <c r="I474" s="97">
        <v>3.59</v>
      </c>
      <c r="J474" s="13">
        <v>437</v>
      </c>
      <c r="K474" s="113">
        <v>190.22</v>
      </c>
      <c r="L474" s="97">
        <v>12.84</v>
      </c>
      <c r="M474" s="13">
        <v>580</v>
      </c>
    </row>
    <row r="475" spans="1:13" ht="25.5" customHeight="1" x14ac:dyDescent="0.15">
      <c r="A475" s="123">
        <v>44927</v>
      </c>
      <c r="B475" s="124">
        <v>146.51</v>
      </c>
      <c r="C475" s="124">
        <v>6.28</v>
      </c>
      <c r="D475" s="15">
        <v>876</v>
      </c>
      <c r="E475" s="125">
        <v>130.41</v>
      </c>
      <c r="F475" s="124">
        <v>1.42</v>
      </c>
      <c r="G475" s="15">
        <v>140</v>
      </c>
      <c r="H475" s="125">
        <v>126.52</v>
      </c>
      <c r="I475" s="124">
        <v>10.130000000000001</v>
      </c>
      <c r="J475" s="15">
        <v>298</v>
      </c>
      <c r="K475" s="125">
        <v>187.99</v>
      </c>
      <c r="L475" s="124">
        <v>3.6</v>
      </c>
      <c r="M475" s="15">
        <v>438</v>
      </c>
    </row>
    <row r="476" spans="1:13" ht="25.5" customHeight="1" x14ac:dyDescent="0.15">
      <c r="A476" s="123">
        <v>44958</v>
      </c>
      <c r="B476" s="124">
        <v>139.6</v>
      </c>
      <c r="C476" s="124">
        <v>4.76</v>
      </c>
      <c r="D476" s="15">
        <v>992</v>
      </c>
      <c r="E476" s="125">
        <v>118.82</v>
      </c>
      <c r="F476" s="124">
        <v>8.2100000000000009</v>
      </c>
      <c r="G476" s="15">
        <v>158</v>
      </c>
      <c r="H476" s="125">
        <v>118.62</v>
      </c>
      <c r="I476" s="124">
        <v>5.7</v>
      </c>
      <c r="J476" s="15">
        <v>367</v>
      </c>
      <c r="K476" s="125">
        <v>188.17</v>
      </c>
      <c r="L476" s="124">
        <v>3.88</v>
      </c>
      <c r="M476" s="15">
        <v>467</v>
      </c>
    </row>
    <row r="477" spans="1:13" ht="25.5" customHeight="1" x14ac:dyDescent="0.15">
      <c r="A477" s="93">
        <v>44986</v>
      </c>
      <c r="B477" s="27">
        <v>139.97999999999999</v>
      </c>
      <c r="C477" s="27">
        <v>4.4400000000000004</v>
      </c>
      <c r="D477" s="8">
        <v>1409</v>
      </c>
      <c r="E477" s="26">
        <v>127.78</v>
      </c>
      <c r="F477" s="27">
        <v>6.91</v>
      </c>
      <c r="G477" s="8">
        <v>221</v>
      </c>
      <c r="H477" s="26">
        <v>116.6</v>
      </c>
      <c r="I477" s="27">
        <v>3.45</v>
      </c>
      <c r="J477" s="8">
        <v>498</v>
      </c>
      <c r="K477" s="26">
        <v>187.68</v>
      </c>
      <c r="L477" s="27">
        <v>4.99</v>
      </c>
      <c r="M477" s="8">
        <v>690</v>
      </c>
    </row>
    <row r="478" spans="1:13" ht="25.5" customHeight="1" x14ac:dyDescent="0.15">
      <c r="A478" s="93">
        <v>45017</v>
      </c>
      <c r="B478" s="27">
        <v>134.71</v>
      </c>
      <c r="C478" s="27">
        <v>-2.67</v>
      </c>
      <c r="D478" s="8">
        <v>1100</v>
      </c>
      <c r="E478" s="26">
        <v>121.72</v>
      </c>
      <c r="F478" s="27">
        <v>3.46</v>
      </c>
      <c r="G478" s="8">
        <v>155</v>
      </c>
      <c r="H478" s="26">
        <v>105.45</v>
      </c>
      <c r="I478" s="27">
        <v>-12.28</v>
      </c>
      <c r="J478" s="8">
        <v>377</v>
      </c>
      <c r="K478" s="26">
        <v>188.3</v>
      </c>
      <c r="L478" s="27">
        <v>4.18</v>
      </c>
      <c r="M478" s="8">
        <v>568</v>
      </c>
    </row>
    <row r="479" spans="1:13" ht="25.5" customHeight="1" x14ac:dyDescent="0.15">
      <c r="A479" s="93">
        <v>45047</v>
      </c>
      <c r="B479" s="27">
        <v>137.78</v>
      </c>
      <c r="C479" s="27">
        <v>2.39</v>
      </c>
      <c r="D479" s="8">
        <v>1076</v>
      </c>
      <c r="E479" s="26">
        <v>125.55</v>
      </c>
      <c r="F479" s="27">
        <v>9.34</v>
      </c>
      <c r="G479" s="8">
        <v>158</v>
      </c>
      <c r="H479" s="26">
        <v>106.67</v>
      </c>
      <c r="I479" s="27">
        <v>-7.88</v>
      </c>
      <c r="J479" s="8">
        <v>385</v>
      </c>
      <c r="K479" s="26">
        <v>195.71</v>
      </c>
      <c r="L479" s="27">
        <v>9.1199999999999992</v>
      </c>
      <c r="M479" s="8">
        <v>533</v>
      </c>
    </row>
    <row r="480" spans="1:13" ht="25.5" customHeight="1" x14ac:dyDescent="0.15">
      <c r="A480" s="93">
        <v>45078</v>
      </c>
      <c r="B480" s="27">
        <v>141.22999999999999</v>
      </c>
      <c r="C480" s="27">
        <v>5.24</v>
      </c>
      <c r="D480" s="8">
        <v>1210</v>
      </c>
      <c r="E480" s="26">
        <v>130.80000000000001</v>
      </c>
      <c r="F480" s="27">
        <v>9.6</v>
      </c>
      <c r="G480" s="8">
        <v>195</v>
      </c>
      <c r="H480" s="26">
        <v>114.62</v>
      </c>
      <c r="I480" s="27">
        <v>2.94</v>
      </c>
      <c r="J480" s="8">
        <v>453</v>
      </c>
      <c r="K480" s="26">
        <v>191.53</v>
      </c>
      <c r="L480" s="27">
        <v>6.05</v>
      </c>
      <c r="M480" s="8">
        <v>562</v>
      </c>
    </row>
    <row r="481" spans="1:13" ht="25.5" customHeight="1" x14ac:dyDescent="0.15">
      <c r="A481" s="93">
        <v>45108</v>
      </c>
      <c r="B481" s="27">
        <v>142.84</v>
      </c>
      <c r="C481" s="27">
        <v>3.61</v>
      </c>
      <c r="D481" s="8">
        <v>1169</v>
      </c>
      <c r="E481" s="26">
        <v>131.43</v>
      </c>
      <c r="F481" s="27">
        <v>4.1100000000000003</v>
      </c>
      <c r="G481" s="8">
        <v>162</v>
      </c>
      <c r="H481" s="26">
        <v>119.18</v>
      </c>
      <c r="I481" s="27">
        <v>1.67</v>
      </c>
      <c r="J481" s="8">
        <v>437</v>
      </c>
      <c r="K481" s="26">
        <v>190.33</v>
      </c>
      <c r="L481" s="27">
        <v>4.6399999999999997</v>
      </c>
      <c r="M481" s="8">
        <v>570</v>
      </c>
    </row>
    <row r="482" spans="1:13" ht="25.5" customHeight="1" x14ac:dyDescent="0.15">
      <c r="A482" s="93">
        <v>45139</v>
      </c>
      <c r="B482" s="27">
        <v>143.91</v>
      </c>
      <c r="C482" s="27">
        <v>2.2000000000000002</v>
      </c>
      <c r="D482" s="8">
        <v>1084</v>
      </c>
      <c r="E482" s="26">
        <v>137.29</v>
      </c>
      <c r="F482" s="27">
        <v>14.04</v>
      </c>
      <c r="G482" s="8">
        <v>157</v>
      </c>
      <c r="H482" s="26">
        <v>116.47</v>
      </c>
      <c r="I482" s="27">
        <v>-3.78</v>
      </c>
      <c r="J482" s="8">
        <v>404</v>
      </c>
      <c r="K482" s="26">
        <v>193.92</v>
      </c>
      <c r="L482" s="27">
        <v>4.58</v>
      </c>
      <c r="M482" s="8">
        <v>523</v>
      </c>
    </row>
    <row r="483" spans="1:13" ht="25.5" customHeight="1" x14ac:dyDescent="0.15">
      <c r="A483" s="93">
        <v>45170</v>
      </c>
      <c r="B483" s="27">
        <v>144.44999999999999</v>
      </c>
      <c r="C483" s="27">
        <v>3.23</v>
      </c>
      <c r="D483" s="8">
        <v>1109</v>
      </c>
      <c r="E483" s="26">
        <v>133.31</v>
      </c>
      <c r="F483" s="27">
        <v>2.66</v>
      </c>
      <c r="G483" s="8">
        <v>168</v>
      </c>
      <c r="H483" s="26">
        <v>117.53</v>
      </c>
      <c r="I483" s="27">
        <v>-1.4</v>
      </c>
      <c r="J483" s="8">
        <v>379</v>
      </c>
      <c r="K483" s="26">
        <v>190.84</v>
      </c>
      <c r="L483" s="27">
        <v>4.45</v>
      </c>
      <c r="M483" s="8">
        <v>562</v>
      </c>
    </row>
    <row r="484" spans="1:13" ht="25.5" customHeight="1" x14ac:dyDescent="0.15">
      <c r="A484" s="93">
        <v>45200</v>
      </c>
      <c r="B484" s="27">
        <v>143.15</v>
      </c>
      <c r="C484" s="27">
        <v>6.61</v>
      </c>
      <c r="D484" s="8">
        <v>1006</v>
      </c>
      <c r="E484" s="26">
        <v>136.25</v>
      </c>
      <c r="F484" s="27">
        <v>16.38</v>
      </c>
      <c r="G484" s="8">
        <v>151</v>
      </c>
      <c r="H484" s="26">
        <v>117.35</v>
      </c>
      <c r="I484" s="27">
        <v>7.77</v>
      </c>
      <c r="J484" s="8">
        <v>313</v>
      </c>
      <c r="K484" s="26">
        <v>185.57</v>
      </c>
      <c r="L484" s="27">
        <v>-1.28</v>
      </c>
      <c r="M484" s="8">
        <v>542</v>
      </c>
    </row>
    <row r="485" spans="1:13" ht="25.5" customHeight="1" thickBot="1" x14ac:dyDescent="0.2">
      <c r="A485" s="93">
        <v>45231</v>
      </c>
      <c r="B485" s="27">
        <v>145.11000000000001</v>
      </c>
      <c r="C485" s="27">
        <v>4.95</v>
      </c>
      <c r="D485" s="8">
        <v>784</v>
      </c>
      <c r="E485" s="26">
        <v>132.13999999999999</v>
      </c>
      <c r="F485" s="27">
        <v>2.3199999999999998</v>
      </c>
      <c r="G485" s="8">
        <v>143</v>
      </c>
      <c r="H485" s="26">
        <v>119.05</v>
      </c>
      <c r="I485" s="27">
        <v>7.83</v>
      </c>
      <c r="J485" s="8">
        <v>228</v>
      </c>
      <c r="K485" s="26">
        <v>188.63</v>
      </c>
      <c r="L485" s="27">
        <v>-0.5</v>
      </c>
      <c r="M485" s="8">
        <v>413</v>
      </c>
    </row>
    <row r="486" spans="1:13" ht="13.5" customHeight="1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  <row r="487" spans="1:13" ht="18.75" x14ac:dyDescent="0.15">
      <c r="A487" s="102" t="s">
        <v>47</v>
      </c>
    </row>
  </sheetData>
  <phoneticPr fontId="11"/>
  <conditionalFormatting sqref="A1:M485">
    <cfRule type="expression" dxfId="12" priority="3">
      <formula>MATCH(MAX(A:A)+1,A:A, 1)-2&lt;=ROW($A1)=TRUE</formula>
    </cfRule>
  </conditionalFormatting>
  <conditionalFormatting sqref="E21:E476 H21:H476">
    <cfRule type="expression" dxfId="11" priority="2">
      <formula>AVERAGE(G10:G21) &lt; 100</formula>
    </cfRule>
  </conditionalFormatting>
  <conditionalFormatting sqref="F23:F476 I22:I476">
    <cfRule type="expression" dxfId="10" priority="1">
      <formula>AVERAGE(G11:G22) &lt; 100</formula>
    </cfRule>
  </conditionalFormatting>
  <conditionalFormatting sqref="E477:E479 H477:H479">
    <cfRule type="expression" dxfId="9" priority="257">
      <formula>AVERAGE(G465:G477) &lt; 100</formula>
    </cfRule>
  </conditionalFormatting>
  <conditionalFormatting sqref="F477:F479 I477:I479">
    <cfRule type="expression" dxfId="8" priority="261">
      <formula>AVERAGE(G465:G477) &lt; 100</formula>
    </cfRule>
  </conditionalFormatting>
  <conditionalFormatting sqref="E480 H480">
    <cfRule type="expression" dxfId="7" priority="443">
      <formula>AVERAGE(G467:G480) &lt; 100</formula>
    </cfRule>
  </conditionalFormatting>
  <conditionalFormatting sqref="F480 I480">
    <cfRule type="expression" dxfId="6" priority="447">
      <formula>AVERAGE(G467:G480) &lt; 100</formula>
    </cfRule>
  </conditionalFormatting>
  <conditionalFormatting sqref="E485 H485">
    <cfRule type="expression" dxfId="5" priority="603">
      <formula>AVERAGE(G468:G485) &lt; 100</formula>
    </cfRule>
  </conditionalFormatting>
  <conditionalFormatting sqref="F485 I485">
    <cfRule type="expression" dxfId="4" priority="607">
      <formula>AVERAGE(G468:G485) &lt; 100</formula>
    </cfRule>
  </conditionalFormatting>
  <conditionalFormatting sqref="E481:E483 H481:H483">
    <cfRule type="expression" dxfId="3" priority="787">
      <formula>AVERAGE(G467:G481) &lt; 100</formula>
    </cfRule>
  </conditionalFormatting>
  <conditionalFormatting sqref="F481:F483 I481:I483">
    <cfRule type="expression" dxfId="2" priority="789">
      <formula>AVERAGE(G467:G481) &lt; 100</formula>
    </cfRule>
  </conditionalFormatting>
  <conditionalFormatting sqref="E484 H484">
    <cfRule type="expression" dxfId="1" priority="924">
      <formula>AVERAGE(G468:G484) &lt; 100</formula>
    </cfRule>
  </conditionalFormatting>
  <conditionalFormatting sqref="F484 I484">
    <cfRule type="expression" dxfId="0" priority="928">
      <formula>AVERAGE(G468:G484)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3">
    <pageSetUpPr fitToPage="1"/>
  </sheetPr>
  <dimension ref="A1:M48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19</v>
      </c>
      <c r="L1" s="95" t="s">
        <v>20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21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109.312342978103</v>
      </c>
      <c r="C10" s="25"/>
      <c r="D10" s="7">
        <v>5210</v>
      </c>
      <c r="E10" s="23">
        <v>113.28309720649401</v>
      </c>
      <c r="F10" s="25"/>
      <c r="G10" s="7">
        <v>1216</v>
      </c>
      <c r="H10" s="23">
        <v>113.15810952528</v>
      </c>
      <c r="I10" s="25"/>
      <c r="J10" s="7">
        <v>2112</v>
      </c>
      <c r="K10" s="23">
        <v>101.780172421795</v>
      </c>
      <c r="L10" s="25"/>
      <c r="M10" s="7">
        <v>1882</v>
      </c>
    </row>
    <row r="11" spans="1:13" ht="24.75" customHeight="1" x14ac:dyDescent="0.15">
      <c r="A11" s="93">
        <v>39569</v>
      </c>
      <c r="B11" s="27">
        <v>105.917873107172</v>
      </c>
      <c r="C11" s="27">
        <v>-3.11</v>
      </c>
      <c r="D11" s="8">
        <v>4948</v>
      </c>
      <c r="E11" s="26">
        <v>111.762900920834</v>
      </c>
      <c r="F11" s="27">
        <v>-1.34</v>
      </c>
      <c r="G11" s="8">
        <v>1311</v>
      </c>
      <c r="H11" s="26">
        <v>106.577359647668</v>
      </c>
      <c r="I11" s="27">
        <v>-5.82</v>
      </c>
      <c r="J11" s="8">
        <v>1978</v>
      </c>
      <c r="K11" s="26">
        <v>99.431904327566002</v>
      </c>
      <c r="L11" s="27">
        <v>-2.31</v>
      </c>
      <c r="M11" s="8">
        <v>1659</v>
      </c>
    </row>
    <row r="12" spans="1:13" ht="24.75" customHeight="1" x14ac:dyDescent="0.15">
      <c r="A12" s="93">
        <v>39600</v>
      </c>
      <c r="B12" s="27">
        <v>107.705920650853</v>
      </c>
      <c r="C12" s="27">
        <v>1.69</v>
      </c>
      <c r="D12" s="8">
        <v>5465</v>
      </c>
      <c r="E12" s="26">
        <v>112.596260831687</v>
      </c>
      <c r="F12" s="27">
        <v>0.75</v>
      </c>
      <c r="G12" s="8">
        <v>1332</v>
      </c>
      <c r="H12" s="26">
        <v>108.972872809807</v>
      </c>
      <c r="I12" s="27">
        <v>2.25</v>
      </c>
      <c r="J12" s="8">
        <v>2294</v>
      </c>
      <c r="K12" s="26">
        <v>101.615486033626</v>
      </c>
      <c r="L12" s="27">
        <v>2.2000000000000002</v>
      </c>
      <c r="M12" s="8">
        <v>1839</v>
      </c>
    </row>
    <row r="13" spans="1:13" ht="24.75" customHeight="1" x14ac:dyDescent="0.15">
      <c r="A13" s="93">
        <v>39630</v>
      </c>
      <c r="B13" s="27">
        <v>106.173759966744</v>
      </c>
      <c r="C13" s="27">
        <v>-1.42</v>
      </c>
      <c r="D13" s="8">
        <v>5837</v>
      </c>
      <c r="E13" s="26">
        <v>110.457713246879</v>
      </c>
      <c r="F13" s="27">
        <v>-1.9</v>
      </c>
      <c r="G13" s="8">
        <v>1452</v>
      </c>
      <c r="H13" s="26">
        <v>107.53687342301799</v>
      </c>
      <c r="I13" s="27">
        <v>-1.32</v>
      </c>
      <c r="J13" s="8">
        <v>2421</v>
      </c>
      <c r="K13" s="26">
        <v>100.602282351368</v>
      </c>
      <c r="L13" s="27">
        <v>-1</v>
      </c>
      <c r="M13" s="8">
        <v>1964</v>
      </c>
    </row>
    <row r="14" spans="1:13" ht="24.75" customHeight="1" x14ac:dyDescent="0.15">
      <c r="A14" s="93">
        <v>39661</v>
      </c>
      <c r="B14" s="27">
        <v>104.50742593822901</v>
      </c>
      <c r="C14" s="27">
        <v>-1.57</v>
      </c>
      <c r="D14" s="8">
        <v>4998</v>
      </c>
      <c r="E14" s="26">
        <v>113.166386957062</v>
      </c>
      <c r="F14" s="27">
        <v>2.4500000000000002</v>
      </c>
      <c r="G14" s="8">
        <v>1250</v>
      </c>
      <c r="H14" s="26">
        <v>105.37212622129201</v>
      </c>
      <c r="I14" s="27">
        <v>-2.0099999999999998</v>
      </c>
      <c r="J14" s="8">
        <v>2037</v>
      </c>
      <c r="K14" s="26">
        <v>96.856932186768105</v>
      </c>
      <c r="L14" s="27">
        <v>-3.72</v>
      </c>
      <c r="M14" s="8">
        <v>1711</v>
      </c>
    </row>
    <row r="15" spans="1:13" ht="24.75" customHeight="1" x14ac:dyDescent="0.15">
      <c r="A15" s="93">
        <v>39692</v>
      </c>
      <c r="B15" s="27">
        <v>103.39530714841599</v>
      </c>
      <c r="C15" s="27">
        <v>-1.06</v>
      </c>
      <c r="D15" s="8">
        <v>5398</v>
      </c>
      <c r="E15" s="26">
        <v>105.407549023942</v>
      </c>
      <c r="F15" s="27">
        <v>-6.86</v>
      </c>
      <c r="G15" s="8">
        <v>1330</v>
      </c>
      <c r="H15" s="26">
        <v>105.730013222534</v>
      </c>
      <c r="I15" s="27">
        <v>0.34</v>
      </c>
      <c r="J15" s="8">
        <v>2223</v>
      </c>
      <c r="K15" s="26">
        <v>98.465173239182803</v>
      </c>
      <c r="L15" s="27">
        <v>1.66</v>
      </c>
      <c r="M15" s="8">
        <v>1845</v>
      </c>
    </row>
    <row r="16" spans="1:13" ht="24.75" customHeight="1" x14ac:dyDescent="0.15">
      <c r="A16" s="93">
        <v>39722</v>
      </c>
      <c r="B16" s="27">
        <v>101.833156761265</v>
      </c>
      <c r="C16" s="27">
        <v>-1.51</v>
      </c>
      <c r="D16" s="8">
        <v>5404</v>
      </c>
      <c r="E16" s="26">
        <v>104.387911957054</v>
      </c>
      <c r="F16" s="27">
        <v>-0.97</v>
      </c>
      <c r="G16" s="8">
        <v>1355</v>
      </c>
      <c r="H16" s="26">
        <v>103.76142723158</v>
      </c>
      <c r="I16" s="27">
        <v>-1.86</v>
      </c>
      <c r="J16" s="8">
        <v>2192</v>
      </c>
      <c r="K16" s="26">
        <v>97.270655133294298</v>
      </c>
      <c r="L16" s="27">
        <v>-1.21</v>
      </c>
      <c r="M16" s="8">
        <v>1857</v>
      </c>
    </row>
    <row r="17" spans="1:13" ht="24.75" customHeight="1" x14ac:dyDescent="0.15">
      <c r="A17" s="93">
        <v>39753</v>
      </c>
      <c r="B17" s="27">
        <v>101.461220819625</v>
      </c>
      <c r="C17" s="27">
        <v>-0.37</v>
      </c>
      <c r="D17" s="8">
        <v>4873</v>
      </c>
      <c r="E17" s="26">
        <v>104.01616374095801</v>
      </c>
      <c r="F17" s="27">
        <v>-0.36</v>
      </c>
      <c r="G17" s="8">
        <v>1121</v>
      </c>
      <c r="H17" s="26">
        <v>102.373082684802</v>
      </c>
      <c r="I17" s="27">
        <v>-1.34</v>
      </c>
      <c r="J17" s="8">
        <v>2074</v>
      </c>
      <c r="K17" s="26">
        <v>97.491741139842105</v>
      </c>
      <c r="L17" s="27">
        <v>0.23</v>
      </c>
      <c r="M17" s="8">
        <v>1678</v>
      </c>
    </row>
    <row r="18" spans="1:13" ht="24.75" customHeight="1" thickBot="1" x14ac:dyDescent="0.2">
      <c r="A18" s="96">
        <v>39783</v>
      </c>
      <c r="B18" s="97">
        <v>99.218829670585606</v>
      </c>
      <c r="C18" s="97">
        <v>-2.21</v>
      </c>
      <c r="D18" s="13">
        <v>5379</v>
      </c>
      <c r="E18" s="113">
        <v>101.817260375297</v>
      </c>
      <c r="F18" s="97">
        <v>-2.11</v>
      </c>
      <c r="G18" s="13">
        <v>1370</v>
      </c>
      <c r="H18" s="113">
        <v>100.74713562117699</v>
      </c>
      <c r="I18" s="97">
        <v>-1.59</v>
      </c>
      <c r="J18" s="13">
        <v>2157</v>
      </c>
      <c r="K18" s="113">
        <v>95.887023304806505</v>
      </c>
      <c r="L18" s="97">
        <v>-1.65</v>
      </c>
      <c r="M18" s="13">
        <v>1852</v>
      </c>
    </row>
    <row r="19" spans="1:13" ht="24.75" customHeight="1" x14ac:dyDescent="0.15">
      <c r="A19" s="92">
        <v>39814</v>
      </c>
      <c r="B19" s="116">
        <v>98.516514302401106</v>
      </c>
      <c r="C19" s="98">
        <v>-0.71</v>
      </c>
      <c r="D19" s="99">
        <v>3846</v>
      </c>
      <c r="E19" s="116">
        <v>99.470705988103802</v>
      </c>
      <c r="F19" s="98">
        <v>-2.2999999999999998</v>
      </c>
      <c r="G19" s="100">
        <v>853</v>
      </c>
      <c r="H19" s="116">
        <v>101.458539914439</v>
      </c>
      <c r="I19" s="98">
        <v>0.71</v>
      </c>
      <c r="J19" s="100">
        <v>1528</v>
      </c>
      <c r="K19" s="116">
        <v>94.020481842047403</v>
      </c>
      <c r="L19" s="98">
        <v>-1.95</v>
      </c>
      <c r="M19" s="99">
        <v>1465</v>
      </c>
    </row>
    <row r="20" spans="1:13" ht="24.75" customHeight="1" x14ac:dyDescent="0.15">
      <c r="A20" s="94">
        <v>39845</v>
      </c>
      <c r="B20" s="40">
        <v>97.173839189990005</v>
      </c>
      <c r="C20" s="41">
        <v>-1.36</v>
      </c>
      <c r="D20" s="18">
        <v>4285</v>
      </c>
      <c r="E20" s="40">
        <v>99.349131917099101</v>
      </c>
      <c r="F20" s="41">
        <v>-0.12</v>
      </c>
      <c r="G20" s="19">
        <v>884</v>
      </c>
      <c r="H20" s="40">
        <v>98.9988053959339</v>
      </c>
      <c r="I20" s="41">
        <v>-2.42</v>
      </c>
      <c r="J20" s="19">
        <v>1803</v>
      </c>
      <c r="K20" s="40">
        <v>93.341481682484797</v>
      </c>
      <c r="L20" s="41">
        <v>-0.72</v>
      </c>
      <c r="M20" s="18">
        <v>1598</v>
      </c>
    </row>
    <row r="21" spans="1:13" ht="24.75" customHeight="1" x14ac:dyDescent="0.15">
      <c r="A21" s="93">
        <v>39873</v>
      </c>
      <c r="B21" s="40">
        <v>96.998946236110996</v>
      </c>
      <c r="C21" s="41">
        <v>-0.18</v>
      </c>
      <c r="D21" s="18">
        <v>7222</v>
      </c>
      <c r="E21" s="40">
        <v>98.320012434917999</v>
      </c>
      <c r="F21" s="41">
        <v>-1.04</v>
      </c>
      <c r="G21" s="19">
        <v>1460</v>
      </c>
      <c r="H21" s="40">
        <v>99.417872574795595</v>
      </c>
      <c r="I21" s="41">
        <v>0.42</v>
      </c>
      <c r="J21" s="19">
        <v>2929</v>
      </c>
      <c r="K21" s="40">
        <v>93.233239468040793</v>
      </c>
      <c r="L21" s="41">
        <v>-0.12</v>
      </c>
      <c r="M21" s="18">
        <v>2833</v>
      </c>
    </row>
    <row r="22" spans="1:13" ht="24.75" customHeight="1" x14ac:dyDescent="0.15">
      <c r="A22" s="94">
        <v>39904</v>
      </c>
      <c r="B22" s="40">
        <v>96.588566283069497</v>
      </c>
      <c r="C22" s="27">
        <v>-0.42</v>
      </c>
      <c r="D22" s="18">
        <v>5055</v>
      </c>
      <c r="E22" s="40">
        <v>99.202227346731107</v>
      </c>
      <c r="F22" s="41">
        <v>0.9</v>
      </c>
      <c r="G22" s="19">
        <v>1109</v>
      </c>
      <c r="H22" s="40">
        <v>98.034884405649294</v>
      </c>
      <c r="I22" s="41">
        <v>-1.39</v>
      </c>
      <c r="J22" s="19">
        <v>2000</v>
      </c>
      <c r="K22" s="40">
        <v>93.368216303004004</v>
      </c>
      <c r="L22" s="41">
        <v>0.14000000000000001</v>
      </c>
      <c r="M22" s="18">
        <v>1946</v>
      </c>
    </row>
    <row r="23" spans="1:13" ht="24.75" customHeight="1" x14ac:dyDescent="0.15">
      <c r="A23" s="93">
        <v>39934</v>
      </c>
      <c r="B23" s="40">
        <v>97.197888830865594</v>
      </c>
      <c r="C23" s="41">
        <v>0.63</v>
      </c>
      <c r="D23" s="18">
        <v>4772</v>
      </c>
      <c r="E23" s="40">
        <v>100.12312251319599</v>
      </c>
      <c r="F23" s="41">
        <v>0.93</v>
      </c>
      <c r="G23" s="19">
        <v>1171</v>
      </c>
      <c r="H23" s="40">
        <v>97.544386756856497</v>
      </c>
      <c r="I23" s="41">
        <v>-0.5</v>
      </c>
      <c r="J23" s="19">
        <v>1897</v>
      </c>
      <c r="K23" s="40">
        <v>94.392947322296095</v>
      </c>
      <c r="L23" s="41">
        <v>1.1000000000000001</v>
      </c>
      <c r="M23" s="18">
        <v>1704</v>
      </c>
    </row>
    <row r="24" spans="1:13" ht="24.75" customHeight="1" x14ac:dyDescent="0.15">
      <c r="A24" s="94">
        <v>39965</v>
      </c>
      <c r="B24" s="40">
        <v>96.482187389289507</v>
      </c>
      <c r="C24" s="41">
        <v>-0.74</v>
      </c>
      <c r="D24" s="18">
        <v>6257</v>
      </c>
      <c r="E24" s="40">
        <v>99.340257674748003</v>
      </c>
      <c r="F24" s="41">
        <v>-0.78</v>
      </c>
      <c r="G24" s="19">
        <v>1514</v>
      </c>
      <c r="H24" s="40">
        <v>97.494822777935198</v>
      </c>
      <c r="I24" s="41">
        <v>-0.05</v>
      </c>
      <c r="J24" s="19">
        <v>2456</v>
      </c>
      <c r="K24" s="40">
        <v>92.983472356226301</v>
      </c>
      <c r="L24" s="41">
        <v>-1.49</v>
      </c>
      <c r="M24" s="18">
        <v>2287</v>
      </c>
    </row>
    <row r="25" spans="1:13" ht="24.75" customHeight="1" x14ac:dyDescent="0.15">
      <c r="A25" s="93">
        <v>39995</v>
      </c>
      <c r="B25" s="40">
        <v>97.647474294156197</v>
      </c>
      <c r="C25" s="41">
        <v>1.21</v>
      </c>
      <c r="D25" s="18">
        <v>6161</v>
      </c>
      <c r="E25" s="40">
        <v>101.12223110526</v>
      </c>
      <c r="F25" s="41">
        <v>1.79</v>
      </c>
      <c r="G25" s="19">
        <v>1546</v>
      </c>
      <c r="H25" s="40">
        <v>98.371528765780994</v>
      </c>
      <c r="I25" s="41">
        <v>0.9</v>
      </c>
      <c r="J25" s="19">
        <v>2411</v>
      </c>
      <c r="K25" s="40">
        <v>94.019605700272805</v>
      </c>
      <c r="L25" s="41">
        <v>1.1100000000000001</v>
      </c>
      <c r="M25" s="18">
        <v>2204</v>
      </c>
    </row>
    <row r="26" spans="1:13" ht="24.75" customHeight="1" x14ac:dyDescent="0.15">
      <c r="A26" s="94">
        <v>40026</v>
      </c>
      <c r="B26" s="40">
        <v>97.415413227261595</v>
      </c>
      <c r="C26" s="41">
        <v>-0.24</v>
      </c>
      <c r="D26" s="18">
        <v>4956</v>
      </c>
      <c r="E26" s="40">
        <v>98.907828137613294</v>
      </c>
      <c r="F26" s="41">
        <v>-2.19</v>
      </c>
      <c r="G26" s="19">
        <v>1243</v>
      </c>
      <c r="H26" s="40">
        <v>98.911887009730094</v>
      </c>
      <c r="I26" s="41">
        <v>0.55000000000000004</v>
      </c>
      <c r="J26" s="19">
        <v>1862</v>
      </c>
      <c r="K26" s="40">
        <v>94.667984048949805</v>
      </c>
      <c r="L26" s="41">
        <v>0.69</v>
      </c>
      <c r="M26" s="18">
        <v>1851</v>
      </c>
    </row>
    <row r="27" spans="1:13" ht="24.75" customHeight="1" x14ac:dyDescent="0.15">
      <c r="A27" s="93">
        <v>40057</v>
      </c>
      <c r="B27" s="40">
        <v>98.369610852223104</v>
      </c>
      <c r="C27" s="41">
        <v>0.98</v>
      </c>
      <c r="D27" s="18">
        <v>5490</v>
      </c>
      <c r="E27" s="40">
        <v>101.315391238872</v>
      </c>
      <c r="F27" s="41">
        <v>2.4300000000000002</v>
      </c>
      <c r="G27" s="19">
        <v>1357</v>
      </c>
      <c r="H27" s="40">
        <v>98.853513525789197</v>
      </c>
      <c r="I27" s="41">
        <v>-0.06</v>
      </c>
      <c r="J27" s="19">
        <v>2119</v>
      </c>
      <c r="K27" s="40">
        <v>95.622863171505003</v>
      </c>
      <c r="L27" s="41">
        <v>1.01</v>
      </c>
      <c r="M27" s="18">
        <v>2014</v>
      </c>
    </row>
    <row r="28" spans="1:13" ht="24.75" customHeight="1" x14ac:dyDescent="0.15">
      <c r="A28" s="94">
        <v>40087</v>
      </c>
      <c r="B28" s="40">
        <v>96.193908358498604</v>
      </c>
      <c r="C28" s="41">
        <v>-2.21</v>
      </c>
      <c r="D28" s="18">
        <v>5476</v>
      </c>
      <c r="E28" s="40">
        <v>97.859176661668201</v>
      </c>
      <c r="F28" s="41">
        <v>-3.41</v>
      </c>
      <c r="G28" s="19">
        <v>1273</v>
      </c>
      <c r="H28" s="40">
        <v>96.855162360483703</v>
      </c>
      <c r="I28" s="41">
        <v>-2.02</v>
      </c>
      <c r="J28" s="19">
        <v>2081</v>
      </c>
      <c r="K28" s="40">
        <v>94.036062065284696</v>
      </c>
      <c r="L28" s="41">
        <v>-1.66</v>
      </c>
      <c r="M28" s="18">
        <v>2122</v>
      </c>
    </row>
    <row r="29" spans="1:13" ht="24.75" customHeight="1" x14ac:dyDescent="0.15">
      <c r="A29" s="87">
        <v>40118</v>
      </c>
      <c r="B29" s="40">
        <v>99.959309378747093</v>
      </c>
      <c r="C29" s="41">
        <v>3.91</v>
      </c>
      <c r="D29" s="18">
        <v>5579</v>
      </c>
      <c r="E29" s="40">
        <v>99.215888020082602</v>
      </c>
      <c r="F29" s="41">
        <v>1.39</v>
      </c>
      <c r="G29" s="19">
        <v>1329</v>
      </c>
      <c r="H29" s="40">
        <v>100.808540203655</v>
      </c>
      <c r="I29" s="41">
        <v>4.08</v>
      </c>
      <c r="J29" s="19">
        <v>2090</v>
      </c>
      <c r="K29" s="40">
        <v>98.841194937819907</v>
      </c>
      <c r="L29" s="41">
        <v>5.1100000000000003</v>
      </c>
      <c r="M29" s="18">
        <v>2160</v>
      </c>
    </row>
    <row r="30" spans="1:13" ht="24.75" customHeight="1" thickBot="1" x14ac:dyDescent="0.2">
      <c r="A30" s="88">
        <v>40148</v>
      </c>
      <c r="B30" s="42">
        <v>98.296631198819597</v>
      </c>
      <c r="C30" s="43">
        <v>-1.66</v>
      </c>
      <c r="D30" s="20">
        <v>5915</v>
      </c>
      <c r="E30" s="42">
        <v>99.797706976717294</v>
      </c>
      <c r="F30" s="43">
        <v>0.59</v>
      </c>
      <c r="G30" s="21">
        <v>1540</v>
      </c>
      <c r="H30" s="42">
        <v>98.926846653928905</v>
      </c>
      <c r="I30" s="43">
        <v>-1.87</v>
      </c>
      <c r="J30" s="21">
        <v>2236</v>
      </c>
      <c r="K30" s="42">
        <v>97.102449275170102</v>
      </c>
      <c r="L30" s="43">
        <v>-1.76</v>
      </c>
      <c r="M30" s="20">
        <v>2139</v>
      </c>
    </row>
    <row r="31" spans="1:13" ht="24.75" customHeight="1" x14ac:dyDescent="0.15">
      <c r="A31" s="87">
        <v>40179</v>
      </c>
      <c r="B31" s="40">
        <v>98.685577659484096</v>
      </c>
      <c r="C31" s="41">
        <v>0.4</v>
      </c>
      <c r="D31" s="18">
        <v>4007</v>
      </c>
      <c r="E31" s="40">
        <v>98.581342203637604</v>
      </c>
      <c r="F31" s="41">
        <v>-1.22</v>
      </c>
      <c r="G31" s="19">
        <v>905</v>
      </c>
      <c r="H31" s="40">
        <v>99.216461595364095</v>
      </c>
      <c r="I31" s="41">
        <v>0.28999999999999998</v>
      </c>
      <c r="J31" s="19">
        <v>1496</v>
      </c>
      <c r="K31" s="40">
        <v>97.848095240951494</v>
      </c>
      <c r="L31" s="41">
        <v>0.77</v>
      </c>
      <c r="M31" s="18">
        <v>1606</v>
      </c>
    </row>
    <row r="32" spans="1:13" ht="24.75" customHeight="1" x14ac:dyDescent="0.15">
      <c r="A32" s="87">
        <v>40210</v>
      </c>
      <c r="B32" s="40">
        <v>99.3045486736562</v>
      </c>
      <c r="C32" s="41">
        <v>0.63</v>
      </c>
      <c r="D32" s="18">
        <v>4973</v>
      </c>
      <c r="E32" s="40">
        <v>97.717138153309705</v>
      </c>
      <c r="F32" s="41">
        <v>-0.88</v>
      </c>
      <c r="G32" s="19">
        <v>1134</v>
      </c>
      <c r="H32" s="40">
        <v>100.54388656460399</v>
      </c>
      <c r="I32" s="41">
        <v>1.34</v>
      </c>
      <c r="J32" s="19">
        <v>1854</v>
      </c>
      <c r="K32" s="40">
        <v>99.027051679835296</v>
      </c>
      <c r="L32" s="41">
        <v>1.2</v>
      </c>
      <c r="M32" s="18">
        <v>1985</v>
      </c>
    </row>
    <row r="33" spans="1:13" ht="24.75" customHeight="1" x14ac:dyDescent="0.15">
      <c r="A33" s="87">
        <v>40238</v>
      </c>
      <c r="B33" s="40">
        <v>99.692576589521494</v>
      </c>
      <c r="C33" s="41">
        <v>0.39</v>
      </c>
      <c r="D33" s="18">
        <v>7642</v>
      </c>
      <c r="E33" s="40">
        <v>100.49350917817701</v>
      </c>
      <c r="F33" s="41">
        <v>2.84</v>
      </c>
      <c r="G33" s="19">
        <v>1606</v>
      </c>
      <c r="H33" s="40">
        <v>100.04863782463001</v>
      </c>
      <c r="I33" s="41">
        <v>-0.49</v>
      </c>
      <c r="J33" s="19">
        <v>2973</v>
      </c>
      <c r="K33" s="40">
        <v>98.878891611075005</v>
      </c>
      <c r="L33" s="41">
        <v>-0.15</v>
      </c>
      <c r="M33" s="18">
        <v>3063</v>
      </c>
    </row>
    <row r="34" spans="1:13" ht="24.75" customHeight="1" x14ac:dyDescent="0.15">
      <c r="A34" s="87">
        <v>40269</v>
      </c>
      <c r="B34" s="40">
        <v>99.371535781085996</v>
      </c>
      <c r="C34" s="41">
        <v>-0.32</v>
      </c>
      <c r="D34" s="18">
        <v>5737</v>
      </c>
      <c r="E34" s="40">
        <v>99.677650086190596</v>
      </c>
      <c r="F34" s="41">
        <v>-0.81</v>
      </c>
      <c r="G34" s="19">
        <v>1331</v>
      </c>
      <c r="H34" s="40">
        <v>99.166399369972694</v>
      </c>
      <c r="I34" s="41">
        <v>-0.88</v>
      </c>
      <c r="J34" s="19">
        <v>2178</v>
      </c>
      <c r="K34" s="40">
        <v>99.638096695760197</v>
      </c>
      <c r="L34" s="41">
        <v>0.77</v>
      </c>
      <c r="M34" s="18">
        <v>2228</v>
      </c>
    </row>
    <row r="35" spans="1:13" ht="24.75" customHeight="1" x14ac:dyDescent="0.15">
      <c r="A35" s="87">
        <v>40299</v>
      </c>
      <c r="B35" s="40">
        <v>100.82123289588399</v>
      </c>
      <c r="C35" s="41">
        <v>1.46</v>
      </c>
      <c r="D35" s="18">
        <v>4900</v>
      </c>
      <c r="E35" s="40">
        <v>101.893360147021</v>
      </c>
      <c r="F35" s="41">
        <v>2.2200000000000002</v>
      </c>
      <c r="G35" s="19">
        <v>1170</v>
      </c>
      <c r="H35" s="40">
        <v>100.74395208849199</v>
      </c>
      <c r="I35" s="41">
        <v>1.59</v>
      </c>
      <c r="J35" s="19">
        <v>1842</v>
      </c>
      <c r="K35" s="40">
        <v>100.042715029988</v>
      </c>
      <c r="L35" s="41">
        <v>0.41</v>
      </c>
      <c r="M35" s="18">
        <v>1888</v>
      </c>
    </row>
    <row r="36" spans="1:13" ht="24.75" customHeight="1" x14ac:dyDescent="0.15">
      <c r="A36" s="87">
        <v>40330</v>
      </c>
      <c r="B36" s="40">
        <v>99.9082693876788</v>
      </c>
      <c r="C36" s="41">
        <v>-0.91</v>
      </c>
      <c r="D36" s="18">
        <v>5812</v>
      </c>
      <c r="E36" s="40">
        <v>100.44526961826</v>
      </c>
      <c r="F36" s="41">
        <v>-1.42</v>
      </c>
      <c r="G36" s="19">
        <v>1482</v>
      </c>
      <c r="H36" s="40">
        <v>99.630570705444399</v>
      </c>
      <c r="I36" s="41">
        <v>-1.1100000000000001</v>
      </c>
      <c r="J36" s="19">
        <v>2146</v>
      </c>
      <c r="K36" s="40">
        <v>99.725286631429299</v>
      </c>
      <c r="L36" s="41">
        <v>-0.32</v>
      </c>
      <c r="M36" s="18">
        <v>2184</v>
      </c>
    </row>
    <row r="37" spans="1:13" ht="24.75" customHeight="1" x14ac:dyDescent="0.15">
      <c r="A37" s="87">
        <v>40360</v>
      </c>
      <c r="B37" s="40">
        <v>99.498404073362806</v>
      </c>
      <c r="C37" s="41">
        <v>-0.41</v>
      </c>
      <c r="D37" s="18">
        <v>6501</v>
      </c>
      <c r="E37" s="40">
        <v>99.005180700031701</v>
      </c>
      <c r="F37" s="41">
        <v>-1.43</v>
      </c>
      <c r="G37" s="19">
        <v>1615</v>
      </c>
      <c r="H37" s="40">
        <v>99.184300925891407</v>
      </c>
      <c r="I37" s="41">
        <v>-0.45</v>
      </c>
      <c r="J37" s="19">
        <v>2400</v>
      </c>
      <c r="K37" s="40">
        <v>100.208969093639</v>
      </c>
      <c r="L37" s="41">
        <v>0.49</v>
      </c>
      <c r="M37" s="18">
        <v>2486</v>
      </c>
    </row>
    <row r="38" spans="1:13" ht="24.75" customHeight="1" x14ac:dyDescent="0.15">
      <c r="A38" s="87">
        <v>40391</v>
      </c>
      <c r="B38" s="40">
        <v>100.522126375094</v>
      </c>
      <c r="C38" s="41">
        <v>1.03</v>
      </c>
      <c r="D38" s="18">
        <v>5580</v>
      </c>
      <c r="E38" s="40">
        <v>100.20984621926701</v>
      </c>
      <c r="F38" s="41">
        <v>1.22</v>
      </c>
      <c r="G38" s="19">
        <v>1406</v>
      </c>
      <c r="H38" s="40">
        <v>100.590187505936</v>
      </c>
      <c r="I38" s="41">
        <v>1.42</v>
      </c>
      <c r="J38" s="19">
        <v>2231</v>
      </c>
      <c r="K38" s="40">
        <v>100.838227129579</v>
      </c>
      <c r="L38" s="41">
        <v>0.63</v>
      </c>
      <c r="M38" s="18">
        <v>1943</v>
      </c>
    </row>
    <row r="39" spans="1:13" ht="24.75" customHeight="1" x14ac:dyDescent="0.15">
      <c r="A39" s="87">
        <v>40422</v>
      </c>
      <c r="B39" s="40">
        <v>99.786509212536302</v>
      </c>
      <c r="C39" s="41">
        <v>-0.73</v>
      </c>
      <c r="D39" s="18">
        <v>6025</v>
      </c>
      <c r="E39" s="40">
        <v>100.785513541396</v>
      </c>
      <c r="F39" s="41">
        <v>0.56999999999999995</v>
      </c>
      <c r="G39" s="19">
        <v>1440</v>
      </c>
      <c r="H39" s="40">
        <v>99.161693890071902</v>
      </c>
      <c r="I39" s="41">
        <v>-1.42</v>
      </c>
      <c r="J39" s="19">
        <v>2397</v>
      </c>
      <c r="K39" s="40">
        <v>100.064396395144</v>
      </c>
      <c r="L39" s="41">
        <v>-0.77</v>
      </c>
      <c r="M39" s="18">
        <v>2188</v>
      </c>
    </row>
    <row r="40" spans="1:13" ht="24.75" customHeight="1" x14ac:dyDescent="0.15">
      <c r="A40" s="87">
        <v>40452</v>
      </c>
      <c r="B40" s="40">
        <v>100.26337872262501</v>
      </c>
      <c r="C40" s="41">
        <v>0.48</v>
      </c>
      <c r="D40" s="18">
        <v>5580</v>
      </c>
      <c r="E40" s="40">
        <v>100.047762898361</v>
      </c>
      <c r="F40" s="41">
        <v>-0.73</v>
      </c>
      <c r="G40" s="19">
        <v>1374</v>
      </c>
      <c r="H40" s="40">
        <v>99.551865141284097</v>
      </c>
      <c r="I40" s="41">
        <v>0.39</v>
      </c>
      <c r="J40" s="19">
        <v>2310</v>
      </c>
      <c r="K40" s="40">
        <v>101.115345622521</v>
      </c>
      <c r="L40" s="41">
        <v>1.05</v>
      </c>
      <c r="M40" s="18">
        <v>1896</v>
      </c>
    </row>
    <row r="41" spans="1:13" ht="24.75" customHeight="1" x14ac:dyDescent="0.15">
      <c r="A41" s="87">
        <v>40483</v>
      </c>
      <c r="B41" s="40">
        <v>100.44607010681599</v>
      </c>
      <c r="C41" s="41">
        <v>0.18</v>
      </c>
      <c r="D41" s="18">
        <v>6376</v>
      </c>
      <c r="E41" s="40">
        <v>100.767490448061</v>
      </c>
      <c r="F41" s="41">
        <v>0.72</v>
      </c>
      <c r="G41" s="19">
        <v>1390</v>
      </c>
      <c r="H41" s="40">
        <v>100.965676432753</v>
      </c>
      <c r="I41" s="41">
        <v>1.42</v>
      </c>
      <c r="J41" s="19">
        <v>2465</v>
      </c>
      <c r="K41" s="40">
        <v>98.984403454947895</v>
      </c>
      <c r="L41" s="41">
        <v>-2.11</v>
      </c>
      <c r="M41" s="18">
        <v>2521</v>
      </c>
    </row>
    <row r="42" spans="1:13" ht="24.75" customHeight="1" thickBot="1" x14ac:dyDescent="0.2">
      <c r="A42" s="88">
        <v>40513</v>
      </c>
      <c r="B42" s="42">
        <v>101.578885915781</v>
      </c>
      <c r="C42" s="43">
        <v>1.1299999999999999</v>
      </c>
      <c r="D42" s="20">
        <v>6790</v>
      </c>
      <c r="E42" s="42">
        <v>100.36329980273101</v>
      </c>
      <c r="F42" s="43">
        <v>-0.4</v>
      </c>
      <c r="G42" s="21">
        <v>1662</v>
      </c>
      <c r="H42" s="42">
        <v>101.20613303750901</v>
      </c>
      <c r="I42" s="43">
        <v>0.24</v>
      </c>
      <c r="J42" s="21">
        <v>2743</v>
      </c>
      <c r="K42" s="42">
        <v>103.689535364016</v>
      </c>
      <c r="L42" s="43">
        <v>4.75</v>
      </c>
      <c r="M42" s="20">
        <v>2385</v>
      </c>
    </row>
    <row r="43" spans="1:13" ht="24.75" customHeight="1" x14ac:dyDescent="0.15">
      <c r="A43" s="87">
        <v>40544</v>
      </c>
      <c r="B43" s="40">
        <v>101.123896827363</v>
      </c>
      <c r="C43" s="41">
        <v>-0.45</v>
      </c>
      <c r="D43" s="18">
        <v>4523</v>
      </c>
      <c r="E43" s="40">
        <v>105.692288938663</v>
      </c>
      <c r="F43" s="41">
        <v>5.31</v>
      </c>
      <c r="G43" s="19">
        <v>1028</v>
      </c>
      <c r="H43" s="40">
        <v>99.625627997149493</v>
      </c>
      <c r="I43" s="41">
        <v>-1.56</v>
      </c>
      <c r="J43" s="19">
        <v>1739</v>
      </c>
      <c r="K43" s="40">
        <v>99.402965588757894</v>
      </c>
      <c r="L43" s="41">
        <v>-4.13</v>
      </c>
      <c r="M43" s="18">
        <v>1756</v>
      </c>
    </row>
    <row r="44" spans="1:13" ht="24.75" customHeight="1" x14ac:dyDescent="0.15">
      <c r="A44" s="87">
        <v>40575</v>
      </c>
      <c r="B44" s="40">
        <v>100.71984181270599</v>
      </c>
      <c r="C44" s="41">
        <v>-0.4</v>
      </c>
      <c r="D44" s="18">
        <v>4572</v>
      </c>
      <c r="E44" s="40">
        <v>101.06540747289699</v>
      </c>
      <c r="F44" s="41">
        <v>-4.38</v>
      </c>
      <c r="G44" s="19">
        <v>1061</v>
      </c>
      <c r="H44" s="40">
        <v>99.696453170230498</v>
      </c>
      <c r="I44" s="41">
        <v>7.0000000000000007E-2</v>
      </c>
      <c r="J44" s="19">
        <v>1762</v>
      </c>
      <c r="K44" s="40">
        <v>102.036843736413</v>
      </c>
      <c r="L44" s="41">
        <v>2.65</v>
      </c>
      <c r="M44" s="18">
        <v>1749</v>
      </c>
    </row>
    <row r="45" spans="1:13" ht="24.75" customHeight="1" x14ac:dyDescent="0.15">
      <c r="A45" s="87">
        <v>40603</v>
      </c>
      <c r="B45" s="40">
        <v>100.811754934882</v>
      </c>
      <c r="C45" s="41">
        <v>0.09</v>
      </c>
      <c r="D45" s="18">
        <v>7049</v>
      </c>
      <c r="E45" s="40">
        <v>100.591208375297</v>
      </c>
      <c r="F45" s="41">
        <v>-0.47</v>
      </c>
      <c r="G45" s="19">
        <v>1417</v>
      </c>
      <c r="H45" s="40">
        <v>99.618707401514598</v>
      </c>
      <c r="I45" s="41">
        <v>-0.08</v>
      </c>
      <c r="J45" s="19">
        <v>2865</v>
      </c>
      <c r="K45" s="40">
        <v>102.743526955006</v>
      </c>
      <c r="L45" s="41">
        <v>0.69</v>
      </c>
      <c r="M45" s="18">
        <v>2767</v>
      </c>
    </row>
    <row r="46" spans="1:13" ht="24.75" customHeight="1" x14ac:dyDescent="0.15">
      <c r="A46" s="87">
        <v>40634</v>
      </c>
      <c r="B46" s="40">
        <v>101.187942486526</v>
      </c>
      <c r="C46" s="41">
        <v>0.37</v>
      </c>
      <c r="D46" s="18">
        <v>4798</v>
      </c>
      <c r="E46" s="40">
        <v>101.50771668127101</v>
      </c>
      <c r="F46" s="41">
        <v>0.91</v>
      </c>
      <c r="G46" s="19">
        <v>1185</v>
      </c>
      <c r="H46" s="40">
        <v>100.662721300087</v>
      </c>
      <c r="I46" s="41">
        <v>1.05</v>
      </c>
      <c r="J46" s="19">
        <v>1934</v>
      </c>
      <c r="K46" s="40">
        <v>101.70309172114101</v>
      </c>
      <c r="L46" s="41">
        <v>-1.01</v>
      </c>
      <c r="M46" s="18">
        <v>1679</v>
      </c>
    </row>
    <row r="47" spans="1:13" ht="24.75" customHeight="1" x14ac:dyDescent="0.15">
      <c r="A47" s="87">
        <v>40664</v>
      </c>
      <c r="B47" s="40">
        <v>99.687184029397599</v>
      </c>
      <c r="C47" s="41">
        <v>-1.48</v>
      </c>
      <c r="D47" s="18">
        <v>4505</v>
      </c>
      <c r="E47" s="40">
        <v>97.600000952831707</v>
      </c>
      <c r="F47" s="41">
        <v>-3.85</v>
      </c>
      <c r="G47" s="19">
        <v>1069</v>
      </c>
      <c r="H47" s="40">
        <v>100.163423347917</v>
      </c>
      <c r="I47" s="41">
        <v>-0.5</v>
      </c>
      <c r="J47" s="19">
        <v>1865</v>
      </c>
      <c r="K47" s="40">
        <v>100.83079346189</v>
      </c>
      <c r="L47" s="41">
        <v>-0.86</v>
      </c>
      <c r="M47" s="18">
        <v>1571</v>
      </c>
    </row>
    <row r="48" spans="1:13" ht="24.75" customHeight="1" x14ac:dyDescent="0.15">
      <c r="A48" s="87">
        <v>40695</v>
      </c>
      <c r="B48" s="40">
        <v>99.999158906296699</v>
      </c>
      <c r="C48" s="41">
        <v>0.31</v>
      </c>
      <c r="D48" s="18">
        <v>5380</v>
      </c>
      <c r="E48" s="40">
        <v>97.999436574633805</v>
      </c>
      <c r="F48" s="41">
        <v>0.41</v>
      </c>
      <c r="G48" s="19">
        <v>1369</v>
      </c>
      <c r="H48" s="40">
        <v>99.534185437232694</v>
      </c>
      <c r="I48" s="41">
        <v>-0.63</v>
      </c>
      <c r="J48" s="19">
        <v>2241</v>
      </c>
      <c r="K48" s="40">
        <v>102.40117430762</v>
      </c>
      <c r="L48" s="41">
        <v>1.56</v>
      </c>
      <c r="M48" s="18">
        <v>1770</v>
      </c>
    </row>
    <row r="49" spans="1:13" ht="24.75" customHeight="1" x14ac:dyDescent="0.15">
      <c r="A49" s="87">
        <v>40725</v>
      </c>
      <c r="B49" s="40">
        <v>100.306380635075</v>
      </c>
      <c r="C49" s="41">
        <v>0.31</v>
      </c>
      <c r="D49" s="18">
        <v>5323</v>
      </c>
      <c r="E49" s="40">
        <v>99.949970967913998</v>
      </c>
      <c r="F49" s="41">
        <v>1.99</v>
      </c>
      <c r="G49" s="19">
        <v>1347</v>
      </c>
      <c r="H49" s="40">
        <v>100.373165746537</v>
      </c>
      <c r="I49" s="41">
        <v>0.84</v>
      </c>
      <c r="J49" s="19">
        <v>2241</v>
      </c>
      <c r="K49" s="40">
        <v>100.70126558406599</v>
      </c>
      <c r="L49" s="41">
        <v>-1.66</v>
      </c>
      <c r="M49" s="18">
        <v>1735</v>
      </c>
    </row>
    <row r="50" spans="1:13" ht="24.75" customHeight="1" x14ac:dyDescent="0.15">
      <c r="A50" s="87">
        <v>40756</v>
      </c>
      <c r="B50" s="40">
        <v>99.940780419046504</v>
      </c>
      <c r="C50" s="41">
        <v>-0.36</v>
      </c>
      <c r="D50" s="18">
        <v>5051</v>
      </c>
      <c r="E50" s="40">
        <v>100.375869924705</v>
      </c>
      <c r="F50" s="41">
        <v>0.43</v>
      </c>
      <c r="G50" s="19">
        <v>1215</v>
      </c>
      <c r="H50" s="40">
        <v>99.030258091725997</v>
      </c>
      <c r="I50" s="41">
        <v>-1.34</v>
      </c>
      <c r="J50" s="19">
        <v>2148</v>
      </c>
      <c r="K50" s="40">
        <v>101.072236112299</v>
      </c>
      <c r="L50" s="41">
        <v>0.37</v>
      </c>
      <c r="M50" s="18">
        <v>1688</v>
      </c>
    </row>
    <row r="51" spans="1:13" ht="24.75" customHeight="1" x14ac:dyDescent="0.15">
      <c r="A51" s="87">
        <v>40787</v>
      </c>
      <c r="B51" s="40">
        <v>99.782780458038104</v>
      </c>
      <c r="C51" s="41">
        <v>-0.16</v>
      </c>
      <c r="D51" s="18">
        <v>5729</v>
      </c>
      <c r="E51" s="40">
        <v>98.650612899076094</v>
      </c>
      <c r="F51" s="41">
        <v>-1.72</v>
      </c>
      <c r="G51" s="19">
        <v>1406</v>
      </c>
      <c r="H51" s="40">
        <v>99.042995927613106</v>
      </c>
      <c r="I51" s="41">
        <v>0.01</v>
      </c>
      <c r="J51" s="19">
        <v>2486</v>
      </c>
      <c r="K51" s="40">
        <v>102.10729068049601</v>
      </c>
      <c r="L51" s="41">
        <v>1.02</v>
      </c>
      <c r="M51" s="18">
        <v>1837</v>
      </c>
    </row>
    <row r="52" spans="1:13" ht="24.75" customHeight="1" x14ac:dyDescent="0.15">
      <c r="A52" s="87">
        <v>40817</v>
      </c>
      <c r="B52" s="40">
        <v>100.838470996712</v>
      </c>
      <c r="C52" s="41">
        <v>1.06</v>
      </c>
      <c r="D52" s="18">
        <v>5016</v>
      </c>
      <c r="E52" s="40">
        <v>101.28615255101801</v>
      </c>
      <c r="F52" s="41">
        <v>2.67</v>
      </c>
      <c r="G52" s="19">
        <v>1226</v>
      </c>
      <c r="H52" s="40">
        <v>99.401392461486907</v>
      </c>
      <c r="I52" s="41">
        <v>0.36</v>
      </c>
      <c r="J52" s="19">
        <v>2205</v>
      </c>
      <c r="K52" s="40">
        <v>102.13599304296</v>
      </c>
      <c r="L52" s="41">
        <v>0.03</v>
      </c>
      <c r="M52" s="18">
        <v>1585</v>
      </c>
    </row>
    <row r="53" spans="1:13" ht="24.75" customHeight="1" x14ac:dyDescent="0.15">
      <c r="A53" s="87">
        <v>40848</v>
      </c>
      <c r="B53" s="40">
        <v>98.484984988318701</v>
      </c>
      <c r="C53" s="41">
        <v>-2.33</v>
      </c>
      <c r="D53" s="18">
        <v>5388</v>
      </c>
      <c r="E53" s="40">
        <v>95.983045233231906</v>
      </c>
      <c r="F53" s="41">
        <v>-5.24</v>
      </c>
      <c r="G53" s="19">
        <v>1255</v>
      </c>
      <c r="H53" s="40">
        <v>97.945274996457698</v>
      </c>
      <c r="I53" s="41">
        <v>-1.46</v>
      </c>
      <c r="J53" s="19">
        <v>2414</v>
      </c>
      <c r="K53" s="40">
        <v>100.469484503441</v>
      </c>
      <c r="L53" s="41">
        <v>-1.63</v>
      </c>
      <c r="M53" s="18">
        <v>1719</v>
      </c>
    </row>
    <row r="54" spans="1:13" ht="24.75" customHeight="1" thickBot="1" x14ac:dyDescent="0.2">
      <c r="A54" s="88">
        <v>40878</v>
      </c>
      <c r="B54" s="42">
        <v>99.235506470622099</v>
      </c>
      <c r="C54" s="43">
        <v>0.76</v>
      </c>
      <c r="D54" s="20">
        <v>6340</v>
      </c>
      <c r="E54" s="42">
        <v>100.395853781391</v>
      </c>
      <c r="F54" s="43">
        <v>4.5999999999999996</v>
      </c>
      <c r="G54" s="21">
        <v>1549</v>
      </c>
      <c r="H54" s="42">
        <v>98.149941428250898</v>
      </c>
      <c r="I54" s="43">
        <v>0.21</v>
      </c>
      <c r="J54" s="21">
        <v>2709</v>
      </c>
      <c r="K54" s="42">
        <v>100.43846586590401</v>
      </c>
      <c r="L54" s="43">
        <v>-0.03</v>
      </c>
      <c r="M54" s="20">
        <v>2082</v>
      </c>
    </row>
    <row r="55" spans="1:13" ht="24.75" customHeight="1" x14ac:dyDescent="0.15">
      <c r="A55" s="87">
        <v>40909</v>
      </c>
      <c r="B55" s="40">
        <v>100.721173412623</v>
      </c>
      <c r="C55" s="41">
        <v>1.5</v>
      </c>
      <c r="D55" s="18">
        <v>3867</v>
      </c>
      <c r="E55" s="40">
        <v>101.11247357710801</v>
      </c>
      <c r="F55" s="41">
        <v>0.71</v>
      </c>
      <c r="G55" s="19">
        <v>962</v>
      </c>
      <c r="H55" s="40">
        <v>98.570876536867402</v>
      </c>
      <c r="I55" s="41">
        <v>0.43</v>
      </c>
      <c r="J55" s="19">
        <v>1545</v>
      </c>
      <c r="K55" s="40">
        <v>102.751513531447</v>
      </c>
      <c r="L55" s="41">
        <v>2.2999999999999998</v>
      </c>
      <c r="M55" s="18">
        <v>1360</v>
      </c>
    </row>
    <row r="56" spans="1:13" ht="24.75" customHeight="1" x14ac:dyDescent="0.15">
      <c r="A56" s="87">
        <v>40940</v>
      </c>
      <c r="B56" s="40">
        <v>99.022133842075306</v>
      </c>
      <c r="C56" s="41">
        <v>-1.69</v>
      </c>
      <c r="D56" s="18">
        <v>4919</v>
      </c>
      <c r="E56" s="40">
        <v>99.351070188632093</v>
      </c>
      <c r="F56" s="41">
        <v>-1.74</v>
      </c>
      <c r="G56" s="19">
        <v>1105</v>
      </c>
      <c r="H56" s="40">
        <v>97.548469487547493</v>
      </c>
      <c r="I56" s="41">
        <v>-1.04</v>
      </c>
      <c r="J56" s="19">
        <v>2097</v>
      </c>
      <c r="K56" s="40">
        <v>101.320284239971</v>
      </c>
      <c r="L56" s="41">
        <v>-1.39</v>
      </c>
      <c r="M56" s="18">
        <v>1717</v>
      </c>
    </row>
    <row r="57" spans="1:13" ht="24.75" customHeight="1" x14ac:dyDescent="0.15">
      <c r="A57" s="87">
        <v>40969</v>
      </c>
      <c r="B57" s="40">
        <v>98.926007811230505</v>
      </c>
      <c r="C57" s="41">
        <v>-0.1</v>
      </c>
      <c r="D57" s="18">
        <v>7652</v>
      </c>
      <c r="E57" s="40">
        <v>99.8432843852882</v>
      </c>
      <c r="F57" s="41">
        <v>0.5</v>
      </c>
      <c r="G57" s="19">
        <v>1639</v>
      </c>
      <c r="H57" s="40">
        <v>97.663212488456296</v>
      </c>
      <c r="I57" s="41">
        <v>0.12</v>
      </c>
      <c r="J57" s="19">
        <v>3126</v>
      </c>
      <c r="K57" s="40">
        <v>100.30162786987</v>
      </c>
      <c r="L57" s="41">
        <v>-1.01</v>
      </c>
      <c r="M57" s="18">
        <v>2887</v>
      </c>
    </row>
    <row r="58" spans="1:13" ht="24.75" customHeight="1" x14ac:dyDescent="0.15">
      <c r="A58" s="87">
        <v>41000</v>
      </c>
      <c r="B58" s="40">
        <v>97.961230892618204</v>
      </c>
      <c r="C58" s="41">
        <v>-0.98</v>
      </c>
      <c r="D58" s="18">
        <v>5154</v>
      </c>
      <c r="E58" s="40">
        <v>95.581333253041706</v>
      </c>
      <c r="F58" s="41">
        <v>-4.2699999999999996</v>
      </c>
      <c r="G58" s="19">
        <v>1155</v>
      </c>
      <c r="H58" s="40">
        <v>97.296383068931206</v>
      </c>
      <c r="I58" s="41">
        <v>-0.38</v>
      </c>
      <c r="J58" s="19">
        <v>2071</v>
      </c>
      <c r="K58" s="40">
        <v>100.583562720496</v>
      </c>
      <c r="L58" s="41">
        <v>0.28000000000000003</v>
      </c>
      <c r="M58" s="18">
        <v>1928</v>
      </c>
    </row>
    <row r="59" spans="1:13" ht="24.75" customHeight="1" x14ac:dyDescent="0.15">
      <c r="A59" s="87">
        <v>41030</v>
      </c>
      <c r="B59" s="40">
        <v>97.858426133226899</v>
      </c>
      <c r="C59" s="41">
        <v>-0.1</v>
      </c>
      <c r="D59" s="18">
        <v>5199</v>
      </c>
      <c r="E59" s="40">
        <v>96.805999563936695</v>
      </c>
      <c r="F59" s="41">
        <v>1.28</v>
      </c>
      <c r="G59" s="19">
        <v>1309</v>
      </c>
      <c r="H59" s="40">
        <v>97.049343347292506</v>
      </c>
      <c r="I59" s="41">
        <v>-0.25</v>
      </c>
      <c r="J59" s="19">
        <v>2096</v>
      </c>
      <c r="K59" s="40">
        <v>100.211372507549</v>
      </c>
      <c r="L59" s="41">
        <v>-0.37</v>
      </c>
      <c r="M59" s="18">
        <v>1794</v>
      </c>
    </row>
    <row r="60" spans="1:13" ht="24.75" customHeight="1" x14ac:dyDescent="0.15">
      <c r="A60" s="87">
        <v>41061</v>
      </c>
      <c r="B60" s="40">
        <v>98.910068406803802</v>
      </c>
      <c r="C60" s="41">
        <v>1.07</v>
      </c>
      <c r="D60" s="18">
        <v>5827</v>
      </c>
      <c r="E60" s="40">
        <v>98.934168552675601</v>
      </c>
      <c r="F60" s="41">
        <v>2.2000000000000002</v>
      </c>
      <c r="G60" s="19">
        <v>1397</v>
      </c>
      <c r="H60" s="40">
        <v>97.875470072949497</v>
      </c>
      <c r="I60" s="41">
        <v>0.85</v>
      </c>
      <c r="J60" s="19">
        <v>2521</v>
      </c>
      <c r="K60" s="40">
        <v>100.55348511911301</v>
      </c>
      <c r="L60" s="41">
        <v>0.34</v>
      </c>
      <c r="M60" s="18">
        <v>1909</v>
      </c>
    </row>
    <row r="61" spans="1:13" ht="24.75" customHeight="1" x14ac:dyDescent="0.15">
      <c r="A61" s="87">
        <v>41091</v>
      </c>
      <c r="B61" s="40">
        <v>97.598109776891505</v>
      </c>
      <c r="C61" s="41">
        <v>-1.33</v>
      </c>
      <c r="D61" s="18">
        <v>6138</v>
      </c>
      <c r="E61" s="40">
        <v>95.380065908094096</v>
      </c>
      <c r="F61" s="41">
        <v>-3.59</v>
      </c>
      <c r="G61" s="19">
        <v>1539</v>
      </c>
      <c r="H61" s="40">
        <v>96.307423927593305</v>
      </c>
      <c r="I61" s="41">
        <v>-1.6</v>
      </c>
      <c r="J61" s="19">
        <v>2592</v>
      </c>
      <c r="K61" s="40">
        <v>101.540836271629</v>
      </c>
      <c r="L61" s="41">
        <v>0.98</v>
      </c>
      <c r="M61" s="18">
        <v>2007</v>
      </c>
    </row>
    <row r="62" spans="1:13" ht="24.75" customHeight="1" x14ac:dyDescent="0.15">
      <c r="A62" s="87">
        <v>41122</v>
      </c>
      <c r="B62" s="40">
        <v>97.678886899116094</v>
      </c>
      <c r="C62" s="41">
        <v>0.08</v>
      </c>
      <c r="D62" s="18">
        <v>5439</v>
      </c>
      <c r="E62" s="40">
        <v>96.016072440797998</v>
      </c>
      <c r="F62" s="41">
        <v>0.67</v>
      </c>
      <c r="G62" s="19">
        <v>1297</v>
      </c>
      <c r="H62" s="40">
        <v>96.419597115213193</v>
      </c>
      <c r="I62" s="41">
        <v>0.12</v>
      </c>
      <c r="J62" s="19">
        <v>2306</v>
      </c>
      <c r="K62" s="40">
        <v>100.964692948558</v>
      </c>
      <c r="L62" s="41">
        <v>-0.56999999999999995</v>
      </c>
      <c r="M62" s="18">
        <v>1836</v>
      </c>
    </row>
    <row r="63" spans="1:13" ht="24.75" customHeight="1" x14ac:dyDescent="0.15">
      <c r="A63" s="87">
        <v>41153</v>
      </c>
      <c r="B63" s="40">
        <v>98.013591727082797</v>
      </c>
      <c r="C63" s="41">
        <v>0.34</v>
      </c>
      <c r="D63" s="18">
        <v>5690</v>
      </c>
      <c r="E63" s="40">
        <v>98.113972926101894</v>
      </c>
      <c r="F63" s="41">
        <v>2.1800000000000002</v>
      </c>
      <c r="G63" s="19">
        <v>1353</v>
      </c>
      <c r="H63" s="40">
        <v>97.046403494872806</v>
      </c>
      <c r="I63" s="41">
        <v>0.65</v>
      </c>
      <c r="J63" s="19">
        <v>2451</v>
      </c>
      <c r="K63" s="40">
        <v>99.626834154476299</v>
      </c>
      <c r="L63" s="41">
        <v>-1.33</v>
      </c>
      <c r="M63" s="18">
        <v>1886</v>
      </c>
    </row>
    <row r="64" spans="1:13" ht="24.75" customHeight="1" x14ac:dyDescent="0.15">
      <c r="A64" s="87">
        <v>41183</v>
      </c>
      <c r="B64" s="40">
        <v>98.485981352009802</v>
      </c>
      <c r="C64" s="41">
        <v>0.48</v>
      </c>
      <c r="D64" s="18">
        <v>5563</v>
      </c>
      <c r="E64" s="40">
        <v>98.050511352431698</v>
      </c>
      <c r="F64" s="41">
        <v>-0.06</v>
      </c>
      <c r="G64" s="19">
        <v>1372</v>
      </c>
      <c r="H64" s="40">
        <v>97.2732234804635</v>
      </c>
      <c r="I64" s="41">
        <v>0.23</v>
      </c>
      <c r="J64" s="19">
        <v>2361</v>
      </c>
      <c r="K64" s="40">
        <v>99.497474662093495</v>
      </c>
      <c r="L64" s="41">
        <v>-0.13</v>
      </c>
      <c r="M64" s="18">
        <v>1830</v>
      </c>
    </row>
    <row r="65" spans="1:13" ht="24.75" customHeight="1" x14ac:dyDescent="0.15">
      <c r="A65" s="87">
        <v>41214</v>
      </c>
      <c r="B65" s="40">
        <v>98.243355158482899</v>
      </c>
      <c r="C65" s="41">
        <v>-0.25</v>
      </c>
      <c r="D65" s="18">
        <v>6164</v>
      </c>
      <c r="E65" s="40">
        <v>96.869220376411803</v>
      </c>
      <c r="F65" s="41">
        <v>-1.2</v>
      </c>
      <c r="G65" s="19">
        <v>1471</v>
      </c>
      <c r="H65" s="40">
        <v>97.354070742344405</v>
      </c>
      <c r="I65" s="41">
        <v>0.08</v>
      </c>
      <c r="J65" s="19">
        <v>2577</v>
      </c>
      <c r="K65" s="40">
        <v>99.621485040983302</v>
      </c>
      <c r="L65" s="41">
        <v>0.12</v>
      </c>
      <c r="M65" s="18">
        <v>2116</v>
      </c>
    </row>
    <row r="66" spans="1:13" ht="24.75" customHeight="1" thickBot="1" x14ac:dyDescent="0.2">
      <c r="A66" s="88">
        <v>41244</v>
      </c>
      <c r="B66" s="42">
        <v>97.713884149845001</v>
      </c>
      <c r="C66" s="43">
        <v>-0.54</v>
      </c>
      <c r="D66" s="20">
        <v>6635</v>
      </c>
      <c r="E66" s="42">
        <v>95.243193202653003</v>
      </c>
      <c r="F66" s="43">
        <v>-1.68</v>
      </c>
      <c r="G66" s="21">
        <v>1576</v>
      </c>
      <c r="H66" s="42">
        <v>98.061036941935896</v>
      </c>
      <c r="I66" s="43">
        <v>0.73</v>
      </c>
      <c r="J66" s="21">
        <v>2868</v>
      </c>
      <c r="K66" s="42">
        <v>99.466206452034598</v>
      </c>
      <c r="L66" s="43">
        <v>-0.16</v>
      </c>
      <c r="M66" s="20">
        <v>2191</v>
      </c>
    </row>
    <row r="67" spans="1:13" ht="24.75" customHeight="1" x14ac:dyDescent="0.15">
      <c r="A67" s="87">
        <v>41275</v>
      </c>
      <c r="B67" s="40">
        <v>97.249819016266898</v>
      </c>
      <c r="C67" s="41">
        <v>-0.47</v>
      </c>
      <c r="D67" s="18">
        <v>4263</v>
      </c>
      <c r="E67" s="40">
        <v>93.804354683499994</v>
      </c>
      <c r="F67" s="41">
        <v>-1.51</v>
      </c>
      <c r="G67" s="19">
        <v>1041</v>
      </c>
      <c r="H67" s="40">
        <v>96.840167778306594</v>
      </c>
      <c r="I67" s="41">
        <v>-1.25</v>
      </c>
      <c r="J67" s="19">
        <v>1661</v>
      </c>
      <c r="K67" s="40">
        <v>99.989135725478803</v>
      </c>
      <c r="L67" s="41">
        <v>0.53</v>
      </c>
      <c r="M67" s="18">
        <v>1561</v>
      </c>
    </row>
    <row r="68" spans="1:13" ht="24.75" customHeight="1" x14ac:dyDescent="0.15">
      <c r="A68" s="87">
        <v>41306</v>
      </c>
      <c r="B68" s="40">
        <v>97.899616576535905</v>
      </c>
      <c r="C68" s="41">
        <v>0.67</v>
      </c>
      <c r="D68" s="18">
        <v>5259</v>
      </c>
      <c r="E68" s="40">
        <v>98.972650379301101</v>
      </c>
      <c r="F68" s="41">
        <v>5.51</v>
      </c>
      <c r="G68" s="19">
        <v>1036</v>
      </c>
      <c r="H68" s="40">
        <v>96.792730625043106</v>
      </c>
      <c r="I68" s="41">
        <v>-0.05</v>
      </c>
      <c r="J68" s="19">
        <v>2121</v>
      </c>
      <c r="K68" s="40">
        <v>99.2320902243099</v>
      </c>
      <c r="L68" s="41">
        <v>-0.76</v>
      </c>
      <c r="M68" s="18">
        <v>2102</v>
      </c>
    </row>
    <row r="69" spans="1:13" ht="24.75" customHeight="1" x14ac:dyDescent="0.15">
      <c r="A69" s="87">
        <v>41334</v>
      </c>
      <c r="B69" s="40">
        <v>98.199300823055296</v>
      </c>
      <c r="C69" s="41">
        <v>0.31</v>
      </c>
      <c r="D69" s="18">
        <v>8653</v>
      </c>
      <c r="E69" s="40">
        <v>97.554164167556493</v>
      </c>
      <c r="F69" s="41">
        <v>-1.43</v>
      </c>
      <c r="G69" s="19">
        <v>1636</v>
      </c>
      <c r="H69" s="40">
        <v>96.990796123180004</v>
      </c>
      <c r="I69" s="41">
        <v>0.2</v>
      </c>
      <c r="J69" s="19">
        <v>3589</v>
      </c>
      <c r="K69" s="40">
        <v>100.729350948312</v>
      </c>
      <c r="L69" s="41">
        <v>1.51</v>
      </c>
      <c r="M69" s="18">
        <v>3428</v>
      </c>
    </row>
    <row r="70" spans="1:13" ht="24.75" customHeight="1" x14ac:dyDescent="0.15">
      <c r="A70" s="87">
        <v>41365</v>
      </c>
      <c r="B70" s="40">
        <v>99.509238485862994</v>
      </c>
      <c r="C70" s="41">
        <v>1.33</v>
      </c>
      <c r="D70" s="18">
        <v>6341</v>
      </c>
      <c r="E70" s="40">
        <v>99.829528990324903</v>
      </c>
      <c r="F70" s="41">
        <v>2.33</v>
      </c>
      <c r="G70" s="19">
        <v>1336</v>
      </c>
      <c r="H70" s="40">
        <v>97.324448122663398</v>
      </c>
      <c r="I70" s="41">
        <v>0.34</v>
      </c>
      <c r="J70" s="19">
        <v>2466</v>
      </c>
      <c r="K70" s="40">
        <v>101.878767476382</v>
      </c>
      <c r="L70" s="41">
        <v>1.1399999999999999</v>
      </c>
      <c r="M70" s="18">
        <v>2539</v>
      </c>
    </row>
    <row r="71" spans="1:13" ht="24.75" customHeight="1" x14ac:dyDescent="0.15">
      <c r="A71" s="87">
        <v>41395</v>
      </c>
      <c r="B71" s="40">
        <v>98.728535521132102</v>
      </c>
      <c r="C71" s="41">
        <v>-0.78</v>
      </c>
      <c r="D71" s="18">
        <v>6228</v>
      </c>
      <c r="E71" s="40">
        <v>97.398430546042704</v>
      </c>
      <c r="F71" s="41">
        <v>-2.44</v>
      </c>
      <c r="G71" s="19">
        <v>1383</v>
      </c>
      <c r="H71" s="40">
        <v>96.682519698098204</v>
      </c>
      <c r="I71" s="41">
        <v>-0.66</v>
      </c>
      <c r="J71" s="19">
        <v>2514</v>
      </c>
      <c r="K71" s="40">
        <v>103.00913160703099</v>
      </c>
      <c r="L71" s="41">
        <v>1.1100000000000001</v>
      </c>
      <c r="M71" s="18">
        <v>2331</v>
      </c>
    </row>
    <row r="72" spans="1:13" ht="24.75" customHeight="1" x14ac:dyDescent="0.15">
      <c r="A72" s="87">
        <v>41426</v>
      </c>
      <c r="B72" s="40">
        <v>99.669009668266796</v>
      </c>
      <c r="C72" s="41">
        <v>0.95</v>
      </c>
      <c r="D72" s="18">
        <v>6737</v>
      </c>
      <c r="E72" s="40">
        <v>96.875594457054007</v>
      </c>
      <c r="F72" s="41">
        <v>-0.54</v>
      </c>
      <c r="G72" s="19">
        <v>1555</v>
      </c>
      <c r="H72" s="40">
        <v>98.611833760744901</v>
      </c>
      <c r="I72" s="41">
        <v>2</v>
      </c>
      <c r="J72" s="19">
        <v>2769</v>
      </c>
      <c r="K72" s="40">
        <v>103.376435061672</v>
      </c>
      <c r="L72" s="41">
        <v>0.36</v>
      </c>
      <c r="M72" s="18">
        <v>2413</v>
      </c>
    </row>
    <row r="73" spans="1:13" ht="24.75" customHeight="1" x14ac:dyDescent="0.15">
      <c r="A73" s="87">
        <v>41456</v>
      </c>
      <c r="B73" s="40">
        <v>99.662543342715395</v>
      </c>
      <c r="C73" s="41">
        <v>-0.01</v>
      </c>
      <c r="D73" s="18">
        <v>6944</v>
      </c>
      <c r="E73" s="40">
        <v>97.083034281805595</v>
      </c>
      <c r="F73" s="41">
        <v>0.21</v>
      </c>
      <c r="G73" s="19">
        <v>1634</v>
      </c>
      <c r="H73" s="40">
        <v>98.280296457630996</v>
      </c>
      <c r="I73" s="41">
        <v>-0.34</v>
      </c>
      <c r="J73" s="19">
        <v>2771</v>
      </c>
      <c r="K73" s="40">
        <v>103.91512052619601</v>
      </c>
      <c r="L73" s="41">
        <v>0.52</v>
      </c>
      <c r="M73" s="18">
        <v>2539</v>
      </c>
    </row>
    <row r="74" spans="1:13" ht="24.75" customHeight="1" x14ac:dyDescent="0.15">
      <c r="A74" s="87">
        <v>41487</v>
      </c>
      <c r="B74" s="40">
        <v>101.739812621702</v>
      </c>
      <c r="C74" s="41">
        <v>2.08</v>
      </c>
      <c r="D74" s="18">
        <v>6198</v>
      </c>
      <c r="E74" s="40">
        <v>99.554915911363906</v>
      </c>
      <c r="F74" s="41">
        <v>2.5499999999999998</v>
      </c>
      <c r="G74" s="19">
        <v>1471</v>
      </c>
      <c r="H74" s="40">
        <v>100.42025620944599</v>
      </c>
      <c r="I74" s="41">
        <v>2.1800000000000002</v>
      </c>
      <c r="J74" s="19">
        <v>2477</v>
      </c>
      <c r="K74" s="40">
        <v>105.07037402278699</v>
      </c>
      <c r="L74" s="41">
        <v>1.1100000000000001</v>
      </c>
      <c r="M74" s="18">
        <v>2250</v>
      </c>
    </row>
    <row r="75" spans="1:13" ht="24.75" customHeight="1" x14ac:dyDescent="0.15">
      <c r="A75" s="87">
        <v>41518</v>
      </c>
      <c r="B75" s="40">
        <v>99.384785583629196</v>
      </c>
      <c r="C75" s="41">
        <v>-2.31</v>
      </c>
      <c r="D75" s="18">
        <v>6195</v>
      </c>
      <c r="E75" s="40">
        <v>96.412915036389094</v>
      </c>
      <c r="F75" s="41">
        <v>-3.16</v>
      </c>
      <c r="G75" s="19">
        <v>1500</v>
      </c>
      <c r="H75" s="40">
        <v>96.931199163181006</v>
      </c>
      <c r="I75" s="41">
        <v>-3.47</v>
      </c>
      <c r="J75" s="19">
        <v>2598</v>
      </c>
      <c r="K75" s="40">
        <v>105.47874914373401</v>
      </c>
      <c r="L75" s="41">
        <v>0.39</v>
      </c>
      <c r="M75" s="18">
        <v>2097</v>
      </c>
    </row>
    <row r="76" spans="1:13" ht="24.75" customHeight="1" x14ac:dyDescent="0.15">
      <c r="A76" s="87">
        <v>41548</v>
      </c>
      <c r="B76" s="40">
        <v>101.183685464316</v>
      </c>
      <c r="C76" s="41">
        <v>1.81</v>
      </c>
      <c r="D76" s="18">
        <v>5856</v>
      </c>
      <c r="E76" s="40">
        <v>98.875874464369303</v>
      </c>
      <c r="F76" s="41">
        <v>2.5499999999999998</v>
      </c>
      <c r="G76" s="19">
        <v>1377</v>
      </c>
      <c r="H76" s="40">
        <v>98.129513754610002</v>
      </c>
      <c r="I76" s="41">
        <v>1.24</v>
      </c>
      <c r="J76" s="19">
        <v>2396</v>
      </c>
      <c r="K76" s="40">
        <v>106.109032000312</v>
      </c>
      <c r="L76" s="41">
        <v>0.6</v>
      </c>
      <c r="M76" s="18">
        <v>2083</v>
      </c>
    </row>
    <row r="77" spans="1:13" ht="24.75" customHeight="1" x14ac:dyDescent="0.15">
      <c r="A77" s="87">
        <v>41579</v>
      </c>
      <c r="B77" s="40">
        <v>103.125465698623</v>
      </c>
      <c r="C77" s="41">
        <v>1.92</v>
      </c>
      <c r="D77" s="18">
        <v>6176</v>
      </c>
      <c r="E77" s="40">
        <v>98.938389834086607</v>
      </c>
      <c r="F77" s="41">
        <v>0.06</v>
      </c>
      <c r="G77" s="19">
        <v>1362</v>
      </c>
      <c r="H77" s="40">
        <v>101.275250522113</v>
      </c>
      <c r="I77" s="41">
        <v>3.21</v>
      </c>
      <c r="J77" s="19">
        <v>2656</v>
      </c>
      <c r="K77" s="40">
        <v>108.140336136754</v>
      </c>
      <c r="L77" s="41">
        <v>1.91</v>
      </c>
      <c r="M77" s="18">
        <v>2158</v>
      </c>
    </row>
    <row r="78" spans="1:13" ht="24.75" customHeight="1" thickBot="1" x14ac:dyDescent="0.2">
      <c r="A78" s="88">
        <v>41609</v>
      </c>
      <c r="B78" s="42">
        <v>101.53119227180601</v>
      </c>
      <c r="C78" s="43">
        <v>-1.55</v>
      </c>
      <c r="D78" s="20">
        <v>6628</v>
      </c>
      <c r="E78" s="42">
        <v>97.211924773543004</v>
      </c>
      <c r="F78" s="43">
        <v>-1.74</v>
      </c>
      <c r="G78" s="21">
        <v>1508</v>
      </c>
      <c r="H78" s="42">
        <v>98.568362195107895</v>
      </c>
      <c r="I78" s="43">
        <v>-2.67</v>
      </c>
      <c r="J78" s="21">
        <v>2773</v>
      </c>
      <c r="K78" s="42">
        <v>109.454876108088</v>
      </c>
      <c r="L78" s="43">
        <v>1.22</v>
      </c>
      <c r="M78" s="20">
        <v>2347</v>
      </c>
    </row>
    <row r="79" spans="1:13" ht="24.75" customHeight="1" x14ac:dyDescent="0.15">
      <c r="A79" s="87">
        <v>41640</v>
      </c>
      <c r="B79" s="40">
        <v>101.03581372684</v>
      </c>
      <c r="C79" s="41">
        <v>-0.49</v>
      </c>
      <c r="D79" s="18">
        <v>4642</v>
      </c>
      <c r="E79" s="40">
        <v>96.704014845202906</v>
      </c>
      <c r="F79" s="41">
        <v>-0.52</v>
      </c>
      <c r="G79" s="19">
        <v>983</v>
      </c>
      <c r="H79" s="40">
        <v>98.037403054610095</v>
      </c>
      <c r="I79" s="41">
        <v>-0.54</v>
      </c>
      <c r="J79" s="19">
        <v>1754</v>
      </c>
      <c r="K79" s="40">
        <v>107.495928918264</v>
      </c>
      <c r="L79" s="41">
        <v>-1.79</v>
      </c>
      <c r="M79" s="18">
        <v>1905</v>
      </c>
    </row>
    <row r="80" spans="1:13" ht="24.75" customHeight="1" x14ac:dyDescent="0.15">
      <c r="A80" s="87">
        <v>41671</v>
      </c>
      <c r="B80" s="40">
        <v>101.978841976894</v>
      </c>
      <c r="C80" s="41">
        <v>0.93</v>
      </c>
      <c r="D80" s="18">
        <v>5311</v>
      </c>
      <c r="E80" s="40">
        <v>95.603253781158202</v>
      </c>
      <c r="F80" s="41">
        <v>-1.1399999999999999</v>
      </c>
      <c r="G80" s="19">
        <v>1028</v>
      </c>
      <c r="H80" s="40">
        <v>99.203651450632506</v>
      </c>
      <c r="I80" s="41">
        <v>1.19</v>
      </c>
      <c r="J80" s="19">
        <v>2195</v>
      </c>
      <c r="K80" s="40">
        <v>110.901472716706</v>
      </c>
      <c r="L80" s="41">
        <v>3.17</v>
      </c>
      <c r="M80" s="18">
        <v>2088</v>
      </c>
    </row>
    <row r="81" spans="1:13" ht="24.75" customHeight="1" x14ac:dyDescent="0.15">
      <c r="A81" s="87">
        <v>41699</v>
      </c>
      <c r="B81" s="40">
        <v>101.44260468213299</v>
      </c>
      <c r="C81" s="41">
        <v>-0.53</v>
      </c>
      <c r="D81" s="18">
        <v>8809</v>
      </c>
      <c r="E81" s="40">
        <v>96.190894936957505</v>
      </c>
      <c r="F81" s="41">
        <v>0.61</v>
      </c>
      <c r="G81" s="19">
        <v>1679</v>
      </c>
      <c r="H81" s="40">
        <v>99.240720863860105</v>
      </c>
      <c r="I81" s="41">
        <v>0.04</v>
      </c>
      <c r="J81" s="19">
        <v>3537</v>
      </c>
      <c r="K81" s="40">
        <v>108.45338833520501</v>
      </c>
      <c r="L81" s="41">
        <v>-2.21</v>
      </c>
      <c r="M81" s="18">
        <v>3593</v>
      </c>
    </row>
    <row r="82" spans="1:13" ht="24.75" customHeight="1" x14ac:dyDescent="0.15">
      <c r="A82" s="87">
        <v>41730</v>
      </c>
      <c r="B82" s="40">
        <v>100.447242837999</v>
      </c>
      <c r="C82" s="41">
        <v>-0.98</v>
      </c>
      <c r="D82" s="18">
        <v>4440</v>
      </c>
      <c r="E82" s="40">
        <v>93.432930131866698</v>
      </c>
      <c r="F82" s="41">
        <v>-2.87</v>
      </c>
      <c r="G82" s="19">
        <v>835</v>
      </c>
      <c r="H82" s="40">
        <v>98.820235354606695</v>
      </c>
      <c r="I82" s="41">
        <v>-0.42</v>
      </c>
      <c r="J82" s="19">
        <v>1609</v>
      </c>
      <c r="K82" s="40">
        <v>106.82133746270399</v>
      </c>
      <c r="L82" s="41">
        <v>-1.5</v>
      </c>
      <c r="M82" s="18">
        <v>1996</v>
      </c>
    </row>
    <row r="83" spans="1:13" ht="24.75" customHeight="1" x14ac:dyDescent="0.15">
      <c r="A83" s="87">
        <v>41760</v>
      </c>
      <c r="B83" s="40">
        <v>102.755996048502</v>
      </c>
      <c r="C83" s="41">
        <v>2.2999999999999998</v>
      </c>
      <c r="D83" s="18">
        <v>4862</v>
      </c>
      <c r="E83" s="40">
        <v>102.64067047094299</v>
      </c>
      <c r="F83" s="41">
        <v>9.85</v>
      </c>
      <c r="G83" s="19">
        <v>893</v>
      </c>
      <c r="H83" s="40">
        <v>98.440438137671407</v>
      </c>
      <c r="I83" s="41">
        <v>-0.38</v>
      </c>
      <c r="J83" s="19">
        <v>1905</v>
      </c>
      <c r="K83" s="40">
        <v>109.1448417224</v>
      </c>
      <c r="L83" s="41">
        <v>2.1800000000000002</v>
      </c>
      <c r="M83" s="18">
        <v>2064</v>
      </c>
    </row>
    <row r="84" spans="1:13" ht="24.75" customHeight="1" x14ac:dyDescent="0.15">
      <c r="A84" s="87">
        <v>41791</v>
      </c>
      <c r="B84" s="40">
        <v>101.294723457944</v>
      </c>
      <c r="C84" s="41">
        <v>-1.42</v>
      </c>
      <c r="D84" s="18">
        <v>5593</v>
      </c>
      <c r="E84" s="40">
        <v>98.193956668722507</v>
      </c>
      <c r="F84" s="41">
        <v>-4.33</v>
      </c>
      <c r="G84" s="19">
        <v>1149</v>
      </c>
      <c r="H84" s="40">
        <v>97.580266024232401</v>
      </c>
      <c r="I84" s="41">
        <v>-0.87</v>
      </c>
      <c r="J84" s="19">
        <v>2344</v>
      </c>
      <c r="K84" s="40">
        <v>109.127498142444</v>
      </c>
      <c r="L84" s="41">
        <v>-0.02</v>
      </c>
      <c r="M84" s="18">
        <v>2100</v>
      </c>
    </row>
    <row r="85" spans="1:13" ht="24.75" customHeight="1" x14ac:dyDescent="0.15">
      <c r="A85" s="87">
        <v>41821</v>
      </c>
      <c r="B85" s="40">
        <v>102.241954036005</v>
      </c>
      <c r="C85" s="41">
        <v>0.94</v>
      </c>
      <c r="D85" s="18">
        <v>5727</v>
      </c>
      <c r="E85" s="40">
        <v>98.849481574955206</v>
      </c>
      <c r="F85" s="41">
        <v>0.67</v>
      </c>
      <c r="G85" s="19">
        <v>1183</v>
      </c>
      <c r="H85" s="40">
        <v>98.370523225484803</v>
      </c>
      <c r="I85" s="41">
        <v>0.81</v>
      </c>
      <c r="J85" s="19">
        <v>2315</v>
      </c>
      <c r="K85" s="40">
        <v>110.83709686333199</v>
      </c>
      <c r="L85" s="41">
        <v>1.57</v>
      </c>
      <c r="M85" s="18">
        <v>2229</v>
      </c>
    </row>
    <row r="86" spans="1:13" ht="24.75" customHeight="1" x14ac:dyDescent="0.15">
      <c r="A86" s="87">
        <v>41852</v>
      </c>
      <c r="B86" s="40">
        <v>101.5959314203</v>
      </c>
      <c r="C86" s="41">
        <v>-0.63</v>
      </c>
      <c r="D86" s="18">
        <v>4990</v>
      </c>
      <c r="E86" s="40">
        <v>96.966679696456794</v>
      </c>
      <c r="F86" s="41">
        <v>-1.9</v>
      </c>
      <c r="G86" s="19">
        <v>989</v>
      </c>
      <c r="H86" s="40">
        <v>97.395975432245805</v>
      </c>
      <c r="I86" s="41">
        <v>-0.99</v>
      </c>
      <c r="J86" s="19">
        <v>2100</v>
      </c>
      <c r="K86" s="40">
        <v>110.75921548395399</v>
      </c>
      <c r="L86" s="41">
        <v>-7.0000000000000007E-2</v>
      </c>
      <c r="M86" s="18">
        <v>1901</v>
      </c>
    </row>
    <row r="87" spans="1:13" ht="24.75" customHeight="1" x14ac:dyDescent="0.15">
      <c r="A87" s="87">
        <v>41883</v>
      </c>
      <c r="B87" s="40">
        <v>101.81198606702</v>
      </c>
      <c r="C87" s="41">
        <v>0.21</v>
      </c>
      <c r="D87" s="18">
        <v>5659</v>
      </c>
      <c r="E87" s="40">
        <v>99.103253695986496</v>
      </c>
      <c r="F87" s="41">
        <v>2.2000000000000002</v>
      </c>
      <c r="G87" s="19">
        <v>1112</v>
      </c>
      <c r="H87" s="40">
        <v>96.728414350477493</v>
      </c>
      <c r="I87" s="41">
        <v>-0.69</v>
      </c>
      <c r="J87" s="19">
        <v>2451</v>
      </c>
      <c r="K87" s="40">
        <v>111.079849333148</v>
      </c>
      <c r="L87" s="41">
        <v>0.28999999999999998</v>
      </c>
      <c r="M87" s="18">
        <v>2096</v>
      </c>
    </row>
    <row r="88" spans="1:13" ht="24.75" customHeight="1" x14ac:dyDescent="0.15">
      <c r="A88" s="87">
        <v>41913</v>
      </c>
      <c r="B88" s="40">
        <v>102.250108583913</v>
      </c>
      <c r="C88" s="41">
        <v>0.43</v>
      </c>
      <c r="D88" s="18">
        <v>5321</v>
      </c>
      <c r="E88" s="40">
        <v>94.283631508610199</v>
      </c>
      <c r="F88" s="41">
        <v>-4.8600000000000003</v>
      </c>
      <c r="G88" s="19">
        <v>1057</v>
      </c>
      <c r="H88" s="40">
        <v>98.246439989962198</v>
      </c>
      <c r="I88" s="41">
        <v>1.57</v>
      </c>
      <c r="J88" s="19">
        <v>2175</v>
      </c>
      <c r="K88" s="40">
        <v>112.09748473511</v>
      </c>
      <c r="L88" s="41">
        <v>0.92</v>
      </c>
      <c r="M88" s="18">
        <v>2089</v>
      </c>
    </row>
    <row r="89" spans="1:13" ht="24.75" customHeight="1" x14ac:dyDescent="0.15">
      <c r="A89" s="87">
        <v>41944</v>
      </c>
      <c r="B89" s="40">
        <v>102.69104512631201</v>
      </c>
      <c r="C89" s="41">
        <v>0.43</v>
      </c>
      <c r="D89" s="18">
        <v>5344</v>
      </c>
      <c r="E89" s="40">
        <v>97.934982560256401</v>
      </c>
      <c r="F89" s="41">
        <v>3.87</v>
      </c>
      <c r="G89" s="19">
        <v>1063</v>
      </c>
      <c r="H89" s="40">
        <v>97.816701987659798</v>
      </c>
      <c r="I89" s="41">
        <v>-0.44</v>
      </c>
      <c r="J89" s="19">
        <v>2280</v>
      </c>
      <c r="K89" s="40">
        <v>112.59304246619899</v>
      </c>
      <c r="L89" s="41">
        <v>0.44</v>
      </c>
      <c r="M89" s="18">
        <v>2001</v>
      </c>
    </row>
    <row r="90" spans="1:13" ht="24.75" customHeight="1" thickBot="1" x14ac:dyDescent="0.2">
      <c r="A90" s="88">
        <v>41974</v>
      </c>
      <c r="B90" s="42">
        <v>103.44918887994299</v>
      </c>
      <c r="C90" s="43">
        <v>0.74</v>
      </c>
      <c r="D90" s="20">
        <v>6339</v>
      </c>
      <c r="E90" s="42">
        <v>101.93191806236401</v>
      </c>
      <c r="F90" s="43">
        <v>4.08</v>
      </c>
      <c r="G90" s="21">
        <v>1238</v>
      </c>
      <c r="H90" s="42">
        <v>97.509478956185902</v>
      </c>
      <c r="I90" s="43">
        <v>-0.31</v>
      </c>
      <c r="J90" s="21">
        <v>2721</v>
      </c>
      <c r="K90" s="42">
        <v>113.02511935225</v>
      </c>
      <c r="L90" s="43">
        <v>0.38</v>
      </c>
      <c r="M90" s="20">
        <v>2380</v>
      </c>
    </row>
    <row r="91" spans="1:13" ht="24.75" customHeight="1" x14ac:dyDescent="0.15">
      <c r="A91" s="87">
        <v>42005</v>
      </c>
      <c r="B91" s="40">
        <v>103.80820691909599</v>
      </c>
      <c r="C91" s="41">
        <v>0.35</v>
      </c>
      <c r="D91" s="18">
        <v>3996</v>
      </c>
      <c r="E91" s="40">
        <v>97.659116444707607</v>
      </c>
      <c r="F91" s="41">
        <v>-4.1900000000000004</v>
      </c>
      <c r="G91" s="19">
        <v>755</v>
      </c>
      <c r="H91" s="40">
        <v>98.621265845372605</v>
      </c>
      <c r="I91" s="41">
        <v>1.1399999999999999</v>
      </c>
      <c r="J91" s="19">
        <v>1480</v>
      </c>
      <c r="K91" s="40">
        <v>113.99621928996</v>
      </c>
      <c r="L91" s="41">
        <v>0.86</v>
      </c>
      <c r="M91" s="18">
        <v>1761</v>
      </c>
    </row>
    <row r="92" spans="1:13" ht="25.5" customHeight="1" x14ac:dyDescent="0.15">
      <c r="A92" s="87">
        <v>42036</v>
      </c>
      <c r="B92" s="40">
        <v>104.31089791994501</v>
      </c>
      <c r="C92" s="41">
        <v>0.48</v>
      </c>
      <c r="D92" s="18">
        <v>5242</v>
      </c>
      <c r="E92" s="40">
        <v>100.57117136874</v>
      </c>
      <c r="F92" s="41">
        <v>2.98</v>
      </c>
      <c r="G92" s="19">
        <v>889</v>
      </c>
      <c r="H92" s="40">
        <v>99.031029902358597</v>
      </c>
      <c r="I92" s="41">
        <v>0.42</v>
      </c>
      <c r="J92" s="19">
        <v>2110</v>
      </c>
      <c r="K92" s="40">
        <v>114.428538931642</v>
      </c>
      <c r="L92" s="41">
        <v>0.38</v>
      </c>
      <c r="M92" s="18">
        <v>2243</v>
      </c>
    </row>
    <row r="93" spans="1:13" ht="25.5" customHeight="1" x14ac:dyDescent="0.15">
      <c r="A93" s="87">
        <v>42064</v>
      </c>
      <c r="B93" s="40">
        <v>104.073475337914</v>
      </c>
      <c r="C93" s="41">
        <v>-0.23</v>
      </c>
      <c r="D93" s="18">
        <v>8114</v>
      </c>
      <c r="E93" s="40">
        <v>97.361739522004001</v>
      </c>
      <c r="F93" s="41">
        <v>-3.19</v>
      </c>
      <c r="G93" s="19">
        <v>1334</v>
      </c>
      <c r="H93" s="40">
        <v>97.903694795952504</v>
      </c>
      <c r="I93" s="41">
        <v>-1.1399999999999999</v>
      </c>
      <c r="J93" s="19">
        <v>3406</v>
      </c>
      <c r="K93" s="40">
        <v>117.69434963549</v>
      </c>
      <c r="L93" s="41">
        <v>2.85</v>
      </c>
      <c r="M93" s="18">
        <v>3374</v>
      </c>
    </row>
    <row r="94" spans="1:13" ht="25.5" customHeight="1" x14ac:dyDescent="0.15">
      <c r="A94" s="87">
        <v>42095</v>
      </c>
      <c r="B94" s="40">
        <v>104.59687563362399</v>
      </c>
      <c r="C94" s="41">
        <v>0.5</v>
      </c>
      <c r="D94" s="18">
        <v>5208</v>
      </c>
      <c r="E94" s="40">
        <v>97.818785148516199</v>
      </c>
      <c r="F94" s="41">
        <v>0.47</v>
      </c>
      <c r="G94" s="19">
        <v>973</v>
      </c>
      <c r="H94" s="40">
        <v>98.685097773815897</v>
      </c>
      <c r="I94" s="41">
        <v>0.8</v>
      </c>
      <c r="J94" s="19">
        <v>1974</v>
      </c>
      <c r="K94" s="40">
        <v>116.754982908489</v>
      </c>
      <c r="L94" s="41">
        <v>-0.8</v>
      </c>
      <c r="M94" s="18">
        <v>2261</v>
      </c>
    </row>
    <row r="95" spans="1:13" ht="25.5" customHeight="1" x14ac:dyDescent="0.15">
      <c r="A95" s="87">
        <v>42125</v>
      </c>
      <c r="B95" s="40">
        <v>105.054262939019</v>
      </c>
      <c r="C95" s="41">
        <v>0.44</v>
      </c>
      <c r="D95" s="18">
        <v>5015</v>
      </c>
      <c r="E95" s="40">
        <v>98.477393177253305</v>
      </c>
      <c r="F95" s="41">
        <v>0.67</v>
      </c>
      <c r="G95" s="19">
        <v>930</v>
      </c>
      <c r="H95" s="40">
        <v>100.30895054243599</v>
      </c>
      <c r="I95" s="41">
        <v>1.65</v>
      </c>
      <c r="J95" s="19">
        <v>2031</v>
      </c>
      <c r="K95" s="40">
        <v>116.846385521697</v>
      </c>
      <c r="L95" s="41">
        <v>0.08</v>
      </c>
      <c r="M95" s="18">
        <v>2054</v>
      </c>
    </row>
    <row r="96" spans="1:13" ht="25.5" customHeight="1" x14ac:dyDescent="0.15">
      <c r="A96" s="87">
        <v>42156</v>
      </c>
      <c r="B96" s="40">
        <v>104.158412624684</v>
      </c>
      <c r="C96" s="41">
        <v>-0.85</v>
      </c>
      <c r="D96" s="18">
        <v>6230</v>
      </c>
      <c r="E96" s="40">
        <v>97.773445758438001</v>
      </c>
      <c r="F96" s="41">
        <v>-0.71</v>
      </c>
      <c r="G96" s="19">
        <v>1264</v>
      </c>
      <c r="H96" s="40">
        <v>98.336094791162097</v>
      </c>
      <c r="I96" s="41">
        <v>-1.97</v>
      </c>
      <c r="J96" s="19">
        <v>2565</v>
      </c>
      <c r="K96" s="40">
        <v>116.876111967233</v>
      </c>
      <c r="L96" s="41">
        <v>0.03</v>
      </c>
      <c r="M96" s="18">
        <v>2401</v>
      </c>
    </row>
    <row r="97" spans="1:13" ht="25.5" customHeight="1" x14ac:dyDescent="0.15">
      <c r="A97" s="87">
        <v>42186</v>
      </c>
      <c r="B97" s="40">
        <v>105.21607436745801</v>
      </c>
      <c r="C97" s="41">
        <v>1.02</v>
      </c>
      <c r="D97" s="18">
        <v>6574</v>
      </c>
      <c r="E97" s="40">
        <v>100.103351703234</v>
      </c>
      <c r="F97" s="41">
        <v>2.38</v>
      </c>
      <c r="G97" s="19">
        <v>1238</v>
      </c>
      <c r="H97" s="40">
        <v>99.354040844433598</v>
      </c>
      <c r="I97" s="41">
        <v>1.04</v>
      </c>
      <c r="J97" s="19">
        <v>2710</v>
      </c>
      <c r="K97" s="40">
        <v>117.95322310677599</v>
      </c>
      <c r="L97" s="41">
        <v>0.92</v>
      </c>
      <c r="M97" s="18">
        <v>2626</v>
      </c>
    </row>
    <row r="98" spans="1:13" ht="25.5" customHeight="1" x14ac:dyDescent="0.15">
      <c r="A98" s="87">
        <v>42217</v>
      </c>
      <c r="B98" s="40">
        <v>105.40489277855799</v>
      </c>
      <c r="C98" s="41">
        <v>0.18</v>
      </c>
      <c r="D98" s="18">
        <v>5473</v>
      </c>
      <c r="E98" s="40">
        <v>98.752340272787706</v>
      </c>
      <c r="F98" s="41">
        <v>-1.35</v>
      </c>
      <c r="G98" s="19">
        <v>1088</v>
      </c>
      <c r="H98" s="40">
        <v>99.458684023490804</v>
      </c>
      <c r="I98" s="41">
        <v>0.11</v>
      </c>
      <c r="J98" s="19">
        <v>2234</v>
      </c>
      <c r="K98" s="40">
        <v>117.96811110148801</v>
      </c>
      <c r="L98" s="41">
        <v>0.01</v>
      </c>
      <c r="M98" s="18">
        <v>2151</v>
      </c>
    </row>
    <row r="99" spans="1:13" ht="25.5" customHeight="1" x14ac:dyDescent="0.15">
      <c r="A99" s="87">
        <v>42248</v>
      </c>
      <c r="B99" s="40">
        <v>106.136208689387</v>
      </c>
      <c r="C99" s="41">
        <v>0.69</v>
      </c>
      <c r="D99" s="18">
        <v>5918</v>
      </c>
      <c r="E99" s="40">
        <v>99.0372856073609</v>
      </c>
      <c r="F99" s="41">
        <v>0.28999999999999998</v>
      </c>
      <c r="G99" s="19">
        <v>1101</v>
      </c>
      <c r="H99" s="40">
        <v>99.870991230936795</v>
      </c>
      <c r="I99" s="41">
        <v>0.41</v>
      </c>
      <c r="J99" s="19">
        <v>2604</v>
      </c>
      <c r="K99" s="40">
        <v>120.516983874926</v>
      </c>
      <c r="L99" s="41">
        <v>2.16</v>
      </c>
      <c r="M99" s="18">
        <v>2213</v>
      </c>
    </row>
    <row r="100" spans="1:13" ht="25.5" customHeight="1" x14ac:dyDescent="0.15">
      <c r="A100" s="87">
        <v>42278</v>
      </c>
      <c r="B100" s="40">
        <v>105.22227275752</v>
      </c>
      <c r="C100" s="41">
        <v>-0.86</v>
      </c>
      <c r="D100" s="18">
        <v>5382</v>
      </c>
      <c r="E100" s="40">
        <v>98.0142686470857</v>
      </c>
      <c r="F100" s="41">
        <v>-1.03</v>
      </c>
      <c r="G100" s="19">
        <v>1045</v>
      </c>
      <c r="H100" s="40">
        <v>96.864205364066294</v>
      </c>
      <c r="I100" s="41">
        <v>-3.01</v>
      </c>
      <c r="J100" s="19">
        <v>2175</v>
      </c>
      <c r="K100" s="40">
        <v>120.383191987647</v>
      </c>
      <c r="L100" s="41">
        <v>-0.11</v>
      </c>
      <c r="M100" s="18">
        <v>2162</v>
      </c>
    </row>
    <row r="101" spans="1:13" ht="25.5" customHeight="1" x14ac:dyDescent="0.15">
      <c r="A101" s="87">
        <v>42309</v>
      </c>
      <c r="B101" s="40">
        <v>105.65181120312199</v>
      </c>
      <c r="C101" s="41">
        <v>0.41</v>
      </c>
      <c r="D101" s="18">
        <v>5554</v>
      </c>
      <c r="E101" s="40">
        <v>98.317541850597806</v>
      </c>
      <c r="F101" s="41">
        <v>0.31</v>
      </c>
      <c r="G101" s="19">
        <v>994</v>
      </c>
      <c r="H101" s="40">
        <v>97.911105914401503</v>
      </c>
      <c r="I101" s="41">
        <v>1.08</v>
      </c>
      <c r="J101" s="19">
        <v>2335</v>
      </c>
      <c r="K101" s="40">
        <v>120.798723497213</v>
      </c>
      <c r="L101" s="41">
        <v>0.35</v>
      </c>
      <c r="M101" s="18">
        <v>2225</v>
      </c>
    </row>
    <row r="102" spans="1:13" ht="25.5" customHeight="1" thickBot="1" x14ac:dyDescent="0.2">
      <c r="A102" s="88">
        <v>42339</v>
      </c>
      <c r="B102" s="42">
        <v>107.567043444907</v>
      </c>
      <c r="C102" s="43">
        <v>1.81</v>
      </c>
      <c r="D102" s="20">
        <v>6186</v>
      </c>
      <c r="E102" s="42">
        <v>99.744739837959202</v>
      </c>
      <c r="F102" s="43">
        <v>1.45</v>
      </c>
      <c r="G102" s="21">
        <v>1267</v>
      </c>
      <c r="H102" s="42">
        <v>101.586923514075</v>
      </c>
      <c r="I102" s="43">
        <v>3.75</v>
      </c>
      <c r="J102" s="21">
        <v>2644</v>
      </c>
      <c r="K102" s="42">
        <v>122.115339820291</v>
      </c>
      <c r="L102" s="43">
        <v>1.0900000000000001</v>
      </c>
      <c r="M102" s="20">
        <v>2275</v>
      </c>
    </row>
    <row r="103" spans="1:13" s="108" customFormat="1" ht="25.5" customHeight="1" x14ac:dyDescent="0.15">
      <c r="A103" s="87">
        <v>42370</v>
      </c>
      <c r="B103" s="40">
        <v>107.35710296711299</v>
      </c>
      <c r="C103" s="41">
        <v>-0.2</v>
      </c>
      <c r="D103" s="18">
        <v>4254</v>
      </c>
      <c r="E103" s="40">
        <v>99.608462878376798</v>
      </c>
      <c r="F103" s="41">
        <v>-0.14000000000000001</v>
      </c>
      <c r="G103" s="19">
        <v>754</v>
      </c>
      <c r="H103" s="40">
        <v>99.774970373341304</v>
      </c>
      <c r="I103" s="41">
        <v>-1.78</v>
      </c>
      <c r="J103" s="19">
        <v>1667</v>
      </c>
      <c r="K103" s="40">
        <v>122.450658714771</v>
      </c>
      <c r="L103" s="41">
        <v>0.27</v>
      </c>
      <c r="M103" s="18">
        <v>1833</v>
      </c>
    </row>
    <row r="104" spans="1:13" s="108" customFormat="1" ht="25.5" customHeight="1" x14ac:dyDescent="0.15">
      <c r="A104" s="87">
        <v>42401</v>
      </c>
      <c r="B104" s="40">
        <v>104.85934535589</v>
      </c>
      <c r="C104" s="41">
        <v>-2.33</v>
      </c>
      <c r="D104" s="18">
        <v>5185</v>
      </c>
      <c r="E104" s="40">
        <v>92.621027431875106</v>
      </c>
      <c r="F104" s="41">
        <v>-7.01</v>
      </c>
      <c r="G104" s="19">
        <v>969</v>
      </c>
      <c r="H104" s="40">
        <v>99.394678234211497</v>
      </c>
      <c r="I104" s="41">
        <v>-0.38</v>
      </c>
      <c r="J104" s="19">
        <v>2153</v>
      </c>
      <c r="K104" s="40">
        <v>122.837479345292</v>
      </c>
      <c r="L104" s="41">
        <v>0.32</v>
      </c>
      <c r="M104" s="18">
        <v>2063</v>
      </c>
    </row>
    <row r="105" spans="1:13" s="108" customFormat="1" ht="25.5" customHeight="1" x14ac:dyDescent="0.15">
      <c r="A105" s="87">
        <v>42430</v>
      </c>
      <c r="B105" s="40">
        <v>107.160200232748</v>
      </c>
      <c r="C105" s="41">
        <v>2.19</v>
      </c>
      <c r="D105" s="18">
        <v>8003</v>
      </c>
      <c r="E105" s="40">
        <v>98.740942994809302</v>
      </c>
      <c r="F105" s="41">
        <v>6.61</v>
      </c>
      <c r="G105" s="19">
        <v>1344</v>
      </c>
      <c r="H105" s="40">
        <v>100.284703598212</v>
      </c>
      <c r="I105" s="41">
        <v>0.9</v>
      </c>
      <c r="J105" s="19">
        <v>3287</v>
      </c>
      <c r="K105" s="40">
        <v>122.853988423649</v>
      </c>
      <c r="L105" s="41">
        <v>0.01</v>
      </c>
      <c r="M105" s="18">
        <v>3372</v>
      </c>
    </row>
    <row r="106" spans="1:13" s="108" customFormat="1" ht="25.5" customHeight="1" x14ac:dyDescent="0.15">
      <c r="A106" s="87">
        <v>42461</v>
      </c>
      <c r="B106" s="40">
        <v>107.52282421845401</v>
      </c>
      <c r="C106" s="41">
        <v>0.34</v>
      </c>
      <c r="D106" s="18">
        <v>5616</v>
      </c>
      <c r="E106" s="40">
        <v>99.3820138060631</v>
      </c>
      <c r="F106" s="41">
        <v>0.65</v>
      </c>
      <c r="G106" s="19">
        <v>1026</v>
      </c>
      <c r="H106" s="40">
        <v>100.24326851443401</v>
      </c>
      <c r="I106" s="41">
        <v>-0.04</v>
      </c>
      <c r="J106" s="19">
        <v>2193</v>
      </c>
      <c r="K106" s="40">
        <v>123.028321106506</v>
      </c>
      <c r="L106" s="41">
        <v>0.14000000000000001</v>
      </c>
      <c r="M106" s="18">
        <v>2397</v>
      </c>
    </row>
    <row r="107" spans="1:13" s="108" customFormat="1" ht="25.5" customHeight="1" x14ac:dyDescent="0.15">
      <c r="A107" s="87">
        <v>42491</v>
      </c>
      <c r="B107" s="40">
        <v>108.39371948259399</v>
      </c>
      <c r="C107" s="41">
        <v>0.81</v>
      </c>
      <c r="D107" s="18">
        <v>5247</v>
      </c>
      <c r="E107" s="40">
        <v>101.96378162971401</v>
      </c>
      <c r="F107" s="41">
        <v>2.6</v>
      </c>
      <c r="G107" s="19">
        <v>1000</v>
      </c>
      <c r="H107" s="40">
        <v>99.497162026012504</v>
      </c>
      <c r="I107" s="41">
        <v>-0.74</v>
      </c>
      <c r="J107" s="19">
        <v>2012</v>
      </c>
      <c r="K107" s="40">
        <v>125.189208728835</v>
      </c>
      <c r="L107" s="41">
        <v>1.76</v>
      </c>
      <c r="M107" s="18">
        <v>2235</v>
      </c>
    </row>
    <row r="108" spans="1:13" s="108" customFormat="1" ht="25.5" customHeight="1" x14ac:dyDescent="0.15">
      <c r="A108" s="87">
        <v>42522</v>
      </c>
      <c r="B108" s="40">
        <v>109.233192963969</v>
      </c>
      <c r="C108" s="41">
        <v>0.77</v>
      </c>
      <c r="D108" s="18">
        <v>5994</v>
      </c>
      <c r="E108" s="40">
        <v>100.085395650888</v>
      </c>
      <c r="F108" s="41">
        <v>-1.84</v>
      </c>
      <c r="G108" s="19">
        <v>1133</v>
      </c>
      <c r="H108" s="40">
        <v>101.69908373900699</v>
      </c>
      <c r="I108" s="41">
        <v>2.21</v>
      </c>
      <c r="J108" s="19">
        <v>2450</v>
      </c>
      <c r="K108" s="40">
        <v>126.47851212971599</v>
      </c>
      <c r="L108" s="41">
        <v>1.03</v>
      </c>
      <c r="M108" s="18">
        <v>2411</v>
      </c>
    </row>
    <row r="109" spans="1:13" s="108" customFormat="1" ht="25.5" customHeight="1" x14ac:dyDescent="0.15">
      <c r="A109" s="87">
        <v>42552</v>
      </c>
      <c r="B109" s="40">
        <v>107.174451931943</v>
      </c>
      <c r="C109" s="41">
        <v>-1.88</v>
      </c>
      <c r="D109" s="18">
        <v>5814</v>
      </c>
      <c r="E109" s="40">
        <v>98.158327159142502</v>
      </c>
      <c r="F109" s="41">
        <v>-1.93</v>
      </c>
      <c r="G109" s="19">
        <v>1101</v>
      </c>
      <c r="H109" s="40">
        <v>99.393313062508</v>
      </c>
      <c r="I109" s="41">
        <v>-2.27</v>
      </c>
      <c r="J109" s="19">
        <v>2273</v>
      </c>
      <c r="K109" s="40">
        <v>125.2376979748</v>
      </c>
      <c r="L109" s="41">
        <v>-0.98</v>
      </c>
      <c r="M109" s="18">
        <v>2440</v>
      </c>
    </row>
    <row r="110" spans="1:13" s="108" customFormat="1" ht="25.5" customHeight="1" x14ac:dyDescent="0.15">
      <c r="A110" s="87">
        <v>42583</v>
      </c>
      <c r="B110" s="40">
        <v>108.206735717201</v>
      </c>
      <c r="C110" s="41">
        <v>0.96</v>
      </c>
      <c r="D110" s="18">
        <v>5448</v>
      </c>
      <c r="E110" s="40">
        <v>99.811316360308496</v>
      </c>
      <c r="F110" s="41">
        <v>1.68</v>
      </c>
      <c r="G110" s="19">
        <v>1023</v>
      </c>
      <c r="H110" s="40">
        <v>98.741499973964594</v>
      </c>
      <c r="I110" s="41">
        <v>-0.66</v>
      </c>
      <c r="J110" s="19">
        <v>2184</v>
      </c>
      <c r="K110" s="40">
        <v>126.66768705387101</v>
      </c>
      <c r="L110" s="41">
        <v>1.1399999999999999</v>
      </c>
      <c r="M110" s="18">
        <v>2241</v>
      </c>
    </row>
    <row r="111" spans="1:13" s="108" customFormat="1" ht="25.5" customHeight="1" x14ac:dyDescent="0.15">
      <c r="A111" s="87">
        <v>42614</v>
      </c>
      <c r="B111" s="40">
        <v>109.226289580337</v>
      </c>
      <c r="C111" s="41">
        <v>0.94</v>
      </c>
      <c r="D111" s="18">
        <v>5876</v>
      </c>
      <c r="E111" s="40">
        <v>99.6477937735594</v>
      </c>
      <c r="F111" s="41">
        <v>-0.16</v>
      </c>
      <c r="G111" s="19">
        <v>1138</v>
      </c>
      <c r="H111" s="40">
        <v>101.091731195937</v>
      </c>
      <c r="I111" s="41">
        <v>2.38</v>
      </c>
      <c r="J111" s="19">
        <v>2421</v>
      </c>
      <c r="K111" s="40">
        <v>127.72311841573899</v>
      </c>
      <c r="L111" s="41">
        <v>0.83</v>
      </c>
      <c r="M111" s="18">
        <v>2317</v>
      </c>
    </row>
    <row r="112" spans="1:13" s="108" customFormat="1" ht="25.5" customHeight="1" x14ac:dyDescent="0.15">
      <c r="A112" s="87">
        <v>42644</v>
      </c>
      <c r="B112" s="40">
        <v>109.760198791457</v>
      </c>
      <c r="C112" s="41">
        <v>0.49</v>
      </c>
      <c r="D112" s="18">
        <v>5082</v>
      </c>
      <c r="E112" s="40">
        <v>99.666425175999393</v>
      </c>
      <c r="F112" s="41">
        <v>0.02</v>
      </c>
      <c r="G112" s="19">
        <v>959</v>
      </c>
      <c r="H112" s="40">
        <v>101.12922371703</v>
      </c>
      <c r="I112" s="41">
        <v>0.04</v>
      </c>
      <c r="J112" s="19">
        <v>1998</v>
      </c>
      <c r="K112" s="40">
        <v>126.961927059696</v>
      </c>
      <c r="L112" s="41">
        <v>-0.6</v>
      </c>
      <c r="M112" s="18">
        <v>2125</v>
      </c>
    </row>
    <row r="113" spans="1:13" s="108" customFormat="1" ht="25.5" customHeight="1" x14ac:dyDescent="0.15">
      <c r="A113" s="87">
        <v>42675</v>
      </c>
      <c r="B113" s="40">
        <v>108.986797571827</v>
      </c>
      <c r="C113" s="41">
        <v>-0.7</v>
      </c>
      <c r="D113" s="18">
        <v>5737</v>
      </c>
      <c r="E113" s="40">
        <v>99.1396168708837</v>
      </c>
      <c r="F113" s="41">
        <v>-0.53</v>
      </c>
      <c r="G113" s="19">
        <v>1077</v>
      </c>
      <c r="H113" s="40">
        <v>100.157267393428</v>
      </c>
      <c r="I113" s="41">
        <v>-0.96</v>
      </c>
      <c r="J113" s="19">
        <v>2359</v>
      </c>
      <c r="K113" s="40">
        <v>127.52173238304</v>
      </c>
      <c r="L113" s="41">
        <v>0.44</v>
      </c>
      <c r="M113" s="18">
        <v>2301</v>
      </c>
    </row>
    <row r="114" spans="1:13" s="109" customFormat="1" ht="25.5" customHeight="1" thickBot="1" x14ac:dyDescent="0.2">
      <c r="A114" s="88">
        <v>42705</v>
      </c>
      <c r="B114" s="42">
        <v>109.47989411179</v>
      </c>
      <c r="C114" s="43">
        <v>0.45</v>
      </c>
      <c r="D114" s="20">
        <v>5911</v>
      </c>
      <c r="E114" s="42">
        <v>101.28339393427601</v>
      </c>
      <c r="F114" s="43">
        <v>2.16</v>
      </c>
      <c r="G114" s="21">
        <v>1194</v>
      </c>
      <c r="H114" s="42">
        <v>101.11179096703199</v>
      </c>
      <c r="I114" s="43">
        <v>0.95</v>
      </c>
      <c r="J114" s="21">
        <v>2370</v>
      </c>
      <c r="K114" s="42">
        <v>126.22603155119801</v>
      </c>
      <c r="L114" s="43">
        <v>-1.02</v>
      </c>
      <c r="M114" s="20">
        <v>2347</v>
      </c>
    </row>
    <row r="115" spans="1:13" s="108" customFormat="1" ht="25.5" customHeight="1" x14ac:dyDescent="0.15">
      <c r="A115" s="92">
        <v>42736</v>
      </c>
      <c r="B115" s="25">
        <v>111.909626673115</v>
      </c>
      <c r="C115" s="25">
        <v>2.2200000000000002</v>
      </c>
      <c r="D115" s="7">
        <v>4215</v>
      </c>
      <c r="E115" s="23">
        <v>105.309781339849</v>
      </c>
      <c r="F115" s="25">
        <v>3.98</v>
      </c>
      <c r="G115" s="7">
        <v>733</v>
      </c>
      <c r="H115" s="23">
        <v>101.51689048772801</v>
      </c>
      <c r="I115" s="25">
        <v>0.4</v>
      </c>
      <c r="J115" s="7">
        <v>1492</v>
      </c>
      <c r="K115" s="23">
        <v>129.185992468096</v>
      </c>
      <c r="L115" s="25">
        <v>2.34</v>
      </c>
      <c r="M115" s="7">
        <v>1990</v>
      </c>
    </row>
    <row r="116" spans="1:13" s="108" customFormat="1" ht="25.5" customHeight="1" x14ac:dyDescent="0.15">
      <c r="A116" s="93">
        <v>42767</v>
      </c>
      <c r="B116" s="27">
        <v>110.407165766029</v>
      </c>
      <c r="C116" s="27">
        <v>-1.34</v>
      </c>
      <c r="D116" s="8">
        <v>5174</v>
      </c>
      <c r="E116" s="26">
        <v>102.265457505543</v>
      </c>
      <c r="F116" s="27">
        <v>-2.89</v>
      </c>
      <c r="G116" s="8">
        <v>889</v>
      </c>
      <c r="H116" s="26">
        <v>101.37257703434101</v>
      </c>
      <c r="I116" s="27">
        <v>-0.14000000000000001</v>
      </c>
      <c r="J116" s="8">
        <v>2104</v>
      </c>
      <c r="K116" s="26">
        <v>129.624427375995</v>
      </c>
      <c r="L116" s="27">
        <v>0.34</v>
      </c>
      <c r="M116" s="8">
        <v>2181</v>
      </c>
    </row>
    <row r="117" spans="1:13" s="108" customFormat="1" ht="25.5" customHeight="1" x14ac:dyDescent="0.15">
      <c r="A117" s="93">
        <v>42795</v>
      </c>
      <c r="B117" s="27">
        <v>110.840513370876</v>
      </c>
      <c r="C117" s="27">
        <v>0.39</v>
      </c>
      <c r="D117" s="8">
        <v>7734</v>
      </c>
      <c r="E117" s="26">
        <v>103.05875784657</v>
      </c>
      <c r="F117" s="27">
        <v>0.78</v>
      </c>
      <c r="G117" s="8">
        <v>1264</v>
      </c>
      <c r="H117" s="26">
        <v>100.99358730285201</v>
      </c>
      <c r="I117" s="27">
        <v>-0.37</v>
      </c>
      <c r="J117" s="8">
        <v>3147</v>
      </c>
      <c r="K117" s="26">
        <v>130.322781729035</v>
      </c>
      <c r="L117" s="27">
        <v>0.54</v>
      </c>
      <c r="M117" s="8">
        <v>3323</v>
      </c>
    </row>
    <row r="118" spans="1:13" s="108" customFormat="1" ht="25.5" customHeight="1" x14ac:dyDescent="0.15">
      <c r="A118" s="93">
        <v>42826</v>
      </c>
      <c r="B118" s="27">
        <v>110.69543973891101</v>
      </c>
      <c r="C118" s="27">
        <v>-0.13</v>
      </c>
      <c r="D118" s="8">
        <v>4045</v>
      </c>
      <c r="E118" s="26">
        <v>101.868220489781</v>
      </c>
      <c r="F118" s="27">
        <v>-1.1599999999999999</v>
      </c>
      <c r="G118" s="8">
        <v>737</v>
      </c>
      <c r="H118" s="26">
        <v>100.184169623104</v>
      </c>
      <c r="I118" s="27">
        <v>-0.8</v>
      </c>
      <c r="J118" s="8">
        <v>1416</v>
      </c>
      <c r="K118" s="26">
        <v>130.638916708387</v>
      </c>
      <c r="L118" s="27">
        <v>0.24</v>
      </c>
      <c r="M118" s="8">
        <v>1892</v>
      </c>
    </row>
    <row r="119" spans="1:13" s="108" customFormat="1" ht="25.5" customHeight="1" x14ac:dyDescent="0.15">
      <c r="A119" s="93">
        <v>42856</v>
      </c>
      <c r="B119" s="27">
        <v>110.04869972294701</v>
      </c>
      <c r="C119" s="27">
        <v>-0.57999999999999996</v>
      </c>
      <c r="D119" s="8">
        <v>4689</v>
      </c>
      <c r="E119" s="26">
        <v>100.80845077977</v>
      </c>
      <c r="F119" s="27">
        <v>-1.04</v>
      </c>
      <c r="G119" s="8">
        <v>829</v>
      </c>
      <c r="H119" s="26">
        <v>100.454345319049</v>
      </c>
      <c r="I119" s="27">
        <v>0.27</v>
      </c>
      <c r="J119" s="8">
        <v>1894</v>
      </c>
      <c r="K119" s="26">
        <v>129.87539159862399</v>
      </c>
      <c r="L119" s="27">
        <v>-0.57999999999999996</v>
      </c>
      <c r="M119" s="8">
        <v>1966</v>
      </c>
    </row>
    <row r="120" spans="1:13" s="108" customFormat="1" ht="25.5" customHeight="1" x14ac:dyDescent="0.15">
      <c r="A120" s="93">
        <v>42887</v>
      </c>
      <c r="B120" s="27">
        <v>111.018779047292</v>
      </c>
      <c r="C120" s="27">
        <v>0.88</v>
      </c>
      <c r="D120" s="8">
        <v>5555</v>
      </c>
      <c r="E120" s="26">
        <v>101.306805815285</v>
      </c>
      <c r="F120" s="27">
        <v>0.49</v>
      </c>
      <c r="G120" s="8">
        <v>1102</v>
      </c>
      <c r="H120" s="26">
        <v>101.80408951789499</v>
      </c>
      <c r="I120" s="27">
        <v>1.34</v>
      </c>
      <c r="J120" s="8">
        <v>2247</v>
      </c>
      <c r="K120" s="26">
        <v>130.68459395191201</v>
      </c>
      <c r="L120" s="27">
        <v>0.62</v>
      </c>
      <c r="M120" s="8">
        <v>2206</v>
      </c>
    </row>
    <row r="121" spans="1:13" s="108" customFormat="1" ht="25.5" customHeight="1" x14ac:dyDescent="0.15">
      <c r="A121" s="93">
        <v>42917</v>
      </c>
      <c r="B121" s="27">
        <v>111.38479151716599</v>
      </c>
      <c r="C121" s="27">
        <v>0.33</v>
      </c>
      <c r="D121" s="8">
        <v>5710</v>
      </c>
      <c r="E121" s="26">
        <v>102.352013227657</v>
      </c>
      <c r="F121" s="27">
        <v>1.03</v>
      </c>
      <c r="G121" s="8">
        <v>1095</v>
      </c>
      <c r="H121" s="26">
        <v>101.296154282789</v>
      </c>
      <c r="I121" s="27">
        <v>-0.5</v>
      </c>
      <c r="J121" s="8">
        <v>2314</v>
      </c>
      <c r="K121" s="26">
        <v>134.507931106781</v>
      </c>
      <c r="L121" s="27">
        <v>2.93</v>
      </c>
      <c r="M121" s="8">
        <v>2301</v>
      </c>
    </row>
    <row r="122" spans="1:13" s="108" customFormat="1" ht="25.5" customHeight="1" x14ac:dyDescent="0.15">
      <c r="A122" s="93">
        <v>42948</v>
      </c>
      <c r="B122" s="27">
        <v>111.32703710105601</v>
      </c>
      <c r="C122" s="27">
        <v>-0.05</v>
      </c>
      <c r="D122" s="8">
        <v>5200</v>
      </c>
      <c r="E122" s="26">
        <v>100.937101954751</v>
      </c>
      <c r="F122" s="27">
        <v>-1.38</v>
      </c>
      <c r="G122" s="8">
        <v>1021</v>
      </c>
      <c r="H122" s="26">
        <v>101.632890095036</v>
      </c>
      <c r="I122" s="27">
        <v>0.33</v>
      </c>
      <c r="J122" s="8">
        <v>1997</v>
      </c>
      <c r="K122" s="26">
        <v>132.25986546015301</v>
      </c>
      <c r="L122" s="27">
        <v>-1.67</v>
      </c>
      <c r="M122" s="8">
        <v>2182</v>
      </c>
    </row>
    <row r="123" spans="1:13" s="108" customFormat="1" ht="25.5" customHeight="1" x14ac:dyDescent="0.15">
      <c r="A123" s="93">
        <v>42979</v>
      </c>
      <c r="B123" s="27">
        <v>110.919413335467</v>
      </c>
      <c r="C123" s="27">
        <v>-0.37</v>
      </c>
      <c r="D123" s="8">
        <v>6231</v>
      </c>
      <c r="E123" s="26">
        <v>101.166105266982</v>
      </c>
      <c r="F123" s="27">
        <v>0.23</v>
      </c>
      <c r="G123" s="8">
        <v>1099</v>
      </c>
      <c r="H123" s="26">
        <v>101.52685045019901</v>
      </c>
      <c r="I123" s="27">
        <v>-0.1</v>
      </c>
      <c r="J123" s="8">
        <v>2671</v>
      </c>
      <c r="K123" s="26">
        <v>131.318374555654</v>
      </c>
      <c r="L123" s="27">
        <v>-0.71</v>
      </c>
      <c r="M123" s="8">
        <v>2461</v>
      </c>
    </row>
    <row r="124" spans="1:13" s="108" customFormat="1" ht="25.5" customHeight="1" x14ac:dyDescent="0.15">
      <c r="A124" s="93">
        <v>43009</v>
      </c>
      <c r="B124" s="27">
        <v>110.330807639312</v>
      </c>
      <c r="C124" s="27">
        <v>-0.53</v>
      </c>
      <c r="D124" s="8">
        <v>5307</v>
      </c>
      <c r="E124" s="26">
        <v>100.63593160848301</v>
      </c>
      <c r="F124" s="27">
        <v>-0.52</v>
      </c>
      <c r="G124" s="8">
        <v>1049</v>
      </c>
      <c r="H124" s="26">
        <v>100.094125194448</v>
      </c>
      <c r="I124" s="27">
        <v>-1.41</v>
      </c>
      <c r="J124" s="8">
        <v>2072</v>
      </c>
      <c r="K124" s="26">
        <v>130.552266670812</v>
      </c>
      <c r="L124" s="27">
        <v>-0.57999999999999996</v>
      </c>
      <c r="M124" s="8">
        <v>2186</v>
      </c>
    </row>
    <row r="125" spans="1:13" s="108" customFormat="1" ht="25.5" customHeight="1" x14ac:dyDescent="0.15">
      <c r="A125" s="93">
        <v>43040</v>
      </c>
      <c r="B125" s="27">
        <v>111.962370163589</v>
      </c>
      <c r="C125" s="27">
        <v>1.48</v>
      </c>
      <c r="D125" s="8">
        <v>5571</v>
      </c>
      <c r="E125" s="26">
        <v>102.14341130493401</v>
      </c>
      <c r="F125" s="27">
        <v>1.5</v>
      </c>
      <c r="G125" s="8">
        <v>1034</v>
      </c>
      <c r="H125" s="26">
        <v>101.624045655011</v>
      </c>
      <c r="I125" s="27">
        <v>1.53</v>
      </c>
      <c r="J125" s="8">
        <v>2291</v>
      </c>
      <c r="K125" s="26">
        <v>133.555625152175</v>
      </c>
      <c r="L125" s="27">
        <v>2.2999999999999998</v>
      </c>
      <c r="M125" s="8">
        <v>2246</v>
      </c>
    </row>
    <row r="126" spans="1:13" s="109" customFormat="1" ht="25.5" customHeight="1" thickBot="1" x14ac:dyDescent="0.2">
      <c r="A126" s="96">
        <v>43070</v>
      </c>
      <c r="B126" s="97">
        <v>111.26129341198001</v>
      </c>
      <c r="C126" s="97">
        <v>-0.63</v>
      </c>
      <c r="D126" s="13">
        <v>6087</v>
      </c>
      <c r="E126" s="113">
        <v>100.410972649437</v>
      </c>
      <c r="F126" s="97">
        <v>-1.7</v>
      </c>
      <c r="G126" s="13">
        <v>1195</v>
      </c>
      <c r="H126" s="113">
        <v>100.920200889619</v>
      </c>
      <c r="I126" s="97">
        <v>-0.69</v>
      </c>
      <c r="J126" s="13">
        <v>2488</v>
      </c>
      <c r="K126" s="113">
        <v>132.943022126518</v>
      </c>
      <c r="L126" s="97">
        <v>-0.46</v>
      </c>
      <c r="M126" s="13">
        <v>2404</v>
      </c>
    </row>
    <row r="127" spans="1:13" s="108" customFormat="1" ht="25.5" customHeight="1" x14ac:dyDescent="0.15">
      <c r="A127" s="92">
        <v>43101</v>
      </c>
      <c r="B127" s="25">
        <v>111.841161079393</v>
      </c>
      <c r="C127" s="25">
        <v>0.52</v>
      </c>
      <c r="D127" s="7">
        <v>4133</v>
      </c>
      <c r="E127" s="23">
        <v>102.537039837384</v>
      </c>
      <c r="F127" s="25">
        <v>2.12</v>
      </c>
      <c r="G127" s="7">
        <v>736</v>
      </c>
      <c r="H127" s="23">
        <v>100.920192303867</v>
      </c>
      <c r="I127" s="25">
        <v>0</v>
      </c>
      <c r="J127" s="7">
        <v>1531</v>
      </c>
      <c r="K127" s="23">
        <v>133.406899118843</v>
      </c>
      <c r="L127" s="25">
        <v>0.35</v>
      </c>
      <c r="M127" s="7">
        <v>1866</v>
      </c>
    </row>
    <row r="128" spans="1:13" s="109" customFormat="1" ht="25.5" customHeight="1" x14ac:dyDescent="0.15">
      <c r="A128" s="93">
        <v>43132</v>
      </c>
      <c r="B128" s="27">
        <v>112.469582586456</v>
      </c>
      <c r="C128" s="27">
        <v>0.56000000000000005</v>
      </c>
      <c r="D128" s="8">
        <v>5017</v>
      </c>
      <c r="E128" s="26">
        <v>100.477062455018</v>
      </c>
      <c r="F128" s="27">
        <v>-2.0099999999999998</v>
      </c>
      <c r="G128" s="8">
        <v>858</v>
      </c>
      <c r="H128" s="26">
        <v>103.884917771033</v>
      </c>
      <c r="I128" s="27">
        <v>2.94</v>
      </c>
      <c r="J128" s="8">
        <v>2057</v>
      </c>
      <c r="K128" s="26">
        <v>133.35908377293501</v>
      </c>
      <c r="L128" s="27">
        <v>-0.04</v>
      </c>
      <c r="M128" s="8">
        <v>2102</v>
      </c>
    </row>
    <row r="129" spans="1:13" s="109" customFormat="1" ht="25.5" customHeight="1" x14ac:dyDescent="0.15">
      <c r="A129" s="93">
        <v>43160</v>
      </c>
      <c r="B129" s="27">
        <v>112.902046403165</v>
      </c>
      <c r="C129" s="27">
        <v>0.38</v>
      </c>
      <c r="D129" s="8">
        <v>7481</v>
      </c>
      <c r="E129" s="26">
        <v>106.075406925389</v>
      </c>
      <c r="F129" s="27">
        <v>5.57</v>
      </c>
      <c r="G129" s="8">
        <v>1284</v>
      </c>
      <c r="H129" s="26">
        <v>101.689426572546</v>
      </c>
      <c r="I129" s="27">
        <v>-2.11</v>
      </c>
      <c r="J129" s="8">
        <v>3068</v>
      </c>
      <c r="K129" s="26">
        <v>134.500661605354</v>
      </c>
      <c r="L129" s="27">
        <v>0.86</v>
      </c>
      <c r="M129" s="8">
        <v>3129</v>
      </c>
    </row>
    <row r="130" spans="1:13" s="109" customFormat="1" ht="25.5" customHeight="1" x14ac:dyDescent="0.15">
      <c r="A130" s="93">
        <v>43191</v>
      </c>
      <c r="B130" s="27">
        <v>112.55575172362001</v>
      </c>
      <c r="C130" s="27">
        <v>-0.31</v>
      </c>
      <c r="D130" s="8">
        <v>5057</v>
      </c>
      <c r="E130" s="26">
        <v>101.617588908401</v>
      </c>
      <c r="F130" s="27">
        <v>-4.2</v>
      </c>
      <c r="G130" s="8">
        <v>870</v>
      </c>
      <c r="H130" s="26">
        <v>102.537131628762</v>
      </c>
      <c r="I130" s="27">
        <v>0.83</v>
      </c>
      <c r="J130" s="8">
        <v>1907</v>
      </c>
      <c r="K130" s="26">
        <v>134.34617925457599</v>
      </c>
      <c r="L130" s="27">
        <v>-0.11</v>
      </c>
      <c r="M130" s="8">
        <v>2280</v>
      </c>
    </row>
    <row r="131" spans="1:13" s="109" customFormat="1" ht="25.5" customHeight="1" x14ac:dyDescent="0.15">
      <c r="A131" s="93">
        <v>43221</v>
      </c>
      <c r="B131" s="27">
        <v>112.29730396598001</v>
      </c>
      <c r="C131" s="27">
        <v>-0.23</v>
      </c>
      <c r="D131" s="8">
        <v>5193</v>
      </c>
      <c r="E131" s="26">
        <v>99.641218240500294</v>
      </c>
      <c r="F131" s="27">
        <v>-1.94</v>
      </c>
      <c r="G131" s="8">
        <v>1004</v>
      </c>
      <c r="H131" s="26">
        <v>101.826073720343</v>
      </c>
      <c r="I131" s="27">
        <v>-0.69</v>
      </c>
      <c r="J131" s="8">
        <v>2010</v>
      </c>
      <c r="K131" s="26">
        <v>135.13051207076001</v>
      </c>
      <c r="L131" s="27">
        <v>0.57999999999999996</v>
      </c>
      <c r="M131" s="8">
        <v>2179</v>
      </c>
    </row>
    <row r="132" spans="1:13" s="109" customFormat="1" ht="25.5" customHeight="1" x14ac:dyDescent="0.15">
      <c r="A132" s="93">
        <v>43252</v>
      </c>
      <c r="B132" s="27">
        <v>112.793758535184</v>
      </c>
      <c r="C132" s="27">
        <v>0.44</v>
      </c>
      <c r="D132" s="8">
        <v>5788</v>
      </c>
      <c r="E132" s="26">
        <v>101.042424880242</v>
      </c>
      <c r="F132" s="27">
        <v>1.41</v>
      </c>
      <c r="G132" s="8">
        <v>1096</v>
      </c>
      <c r="H132" s="26">
        <v>102.148956846817</v>
      </c>
      <c r="I132" s="27">
        <v>0.32</v>
      </c>
      <c r="J132" s="8">
        <v>2374</v>
      </c>
      <c r="K132" s="26">
        <v>135.87876689168701</v>
      </c>
      <c r="L132" s="27">
        <v>0.55000000000000004</v>
      </c>
      <c r="M132" s="8">
        <v>2318</v>
      </c>
    </row>
    <row r="133" spans="1:13" ht="25.5" customHeight="1" x14ac:dyDescent="0.15">
      <c r="A133" s="93">
        <v>43282</v>
      </c>
      <c r="B133" s="27">
        <v>112.73774643394</v>
      </c>
      <c r="C133" s="27">
        <v>-0.05</v>
      </c>
      <c r="D133" s="8">
        <v>5874</v>
      </c>
      <c r="E133" s="26">
        <v>105.84923124753099</v>
      </c>
      <c r="F133" s="27">
        <v>4.76</v>
      </c>
      <c r="G133" s="8">
        <v>1089</v>
      </c>
      <c r="H133" s="26">
        <v>101.23974643544101</v>
      </c>
      <c r="I133" s="27">
        <v>-0.89</v>
      </c>
      <c r="J133" s="8">
        <v>2351</v>
      </c>
      <c r="K133" s="26">
        <v>135.278060902535</v>
      </c>
      <c r="L133" s="27">
        <v>-0.44</v>
      </c>
      <c r="M133" s="8">
        <v>2434</v>
      </c>
    </row>
    <row r="134" spans="1:13" ht="25.5" customHeight="1" x14ac:dyDescent="0.15">
      <c r="A134" s="93">
        <v>43313</v>
      </c>
      <c r="B134" s="27">
        <v>113.597680654988</v>
      </c>
      <c r="C134" s="27">
        <v>0.76</v>
      </c>
      <c r="D134" s="8">
        <v>5167</v>
      </c>
      <c r="E134" s="26">
        <v>103.64470962122699</v>
      </c>
      <c r="F134" s="27">
        <v>-2.08</v>
      </c>
      <c r="G134" s="8">
        <v>936</v>
      </c>
      <c r="H134" s="26">
        <v>101.633588701096</v>
      </c>
      <c r="I134" s="27">
        <v>0.39</v>
      </c>
      <c r="J134" s="8">
        <v>2086</v>
      </c>
      <c r="K134" s="26">
        <v>138.27397088378001</v>
      </c>
      <c r="L134" s="27">
        <v>2.21</v>
      </c>
      <c r="M134" s="8">
        <v>2145</v>
      </c>
    </row>
    <row r="135" spans="1:13" ht="25.5" customHeight="1" x14ac:dyDescent="0.15">
      <c r="A135" s="93">
        <v>43344</v>
      </c>
      <c r="B135" s="27">
        <v>110.635245209952</v>
      </c>
      <c r="C135" s="27">
        <v>-2.61</v>
      </c>
      <c r="D135" s="8">
        <v>5411</v>
      </c>
      <c r="E135" s="26">
        <v>101.035377817118</v>
      </c>
      <c r="F135" s="27">
        <v>-2.52</v>
      </c>
      <c r="G135" s="8">
        <v>1029</v>
      </c>
      <c r="H135" s="26">
        <v>101.283463803207</v>
      </c>
      <c r="I135" s="27">
        <v>-0.34</v>
      </c>
      <c r="J135" s="8">
        <v>2332</v>
      </c>
      <c r="K135" s="26">
        <v>132.30286281405401</v>
      </c>
      <c r="L135" s="27">
        <v>-4.32</v>
      </c>
      <c r="M135" s="8">
        <v>2050</v>
      </c>
    </row>
    <row r="136" spans="1:13" ht="25.5" customHeight="1" x14ac:dyDescent="0.15">
      <c r="A136" s="93">
        <v>43374</v>
      </c>
      <c r="B136" s="27">
        <v>113.555750250703</v>
      </c>
      <c r="C136" s="27">
        <v>2.64</v>
      </c>
      <c r="D136" s="8">
        <v>5248</v>
      </c>
      <c r="E136" s="26">
        <v>102.87198348909899</v>
      </c>
      <c r="F136" s="27">
        <v>1.82</v>
      </c>
      <c r="G136" s="8">
        <v>1026</v>
      </c>
      <c r="H136" s="26">
        <v>101.51766801364499</v>
      </c>
      <c r="I136" s="27">
        <v>0.23</v>
      </c>
      <c r="J136" s="8">
        <v>2050</v>
      </c>
      <c r="K136" s="26">
        <v>137.30282694240699</v>
      </c>
      <c r="L136" s="27">
        <v>3.78</v>
      </c>
      <c r="M136" s="8">
        <v>2172</v>
      </c>
    </row>
    <row r="137" spans="1:13" ht="25.5" customHeight="1" x14ac:dyDescent="0.15">
      <c r="A137" s="93">
        <v>43405</v>
      </c>
      <c r="B137" s="27">
        <v>113.53923705246</v>
      </c>
      <c r="C137" s="27">
        <v>-0.01</v>
      </c>
      <c r="D137" s="8">
        <v>5827</v>
      </c>
      <c r="E137" s="26">
        <v>100.35132723260701</v>
      </c>
      <c r="F137" s="27">
        <v>-2.4500000000000002</v>
      </c>
      <c r="G137" s="8">
        <v>1036</v>
      </c>
      <c r="H137" s="26">
        <v>102.789131811478</v>
      </c>
      <c r="I137" s="27">
        <v>1.25</v>
      </c>
      <c r="J137" s="8">
        <v>2383</v>
      </c>
      <c r="K137" s="26">
        <v>137.65239999688399</v>
      </c>
      <c r="L137" s="27">
        <v>0.25</v>
      </c>
      <c r="M137" s="8">
        <v>2408</v>
      </c>
    </row>
    <row r="138" spans="1:13" ht="25.5" customHeight="1" thickBot="1" x14ac:dyDescent="0.2">
      <c r="A138" s="96">
        <v>43435</v>
      </c>
      <c r="B138" s="97">
        <v>113.253793629527</v>
      </c>
      <c r="C138" s="97">
        <v>-0.25</v>
      </c>
      <c r="D138" s="13">
        <v>5891</v>
      </c>
      <c r="E138" s="113">
        <v>101.748318469842</v>
      </c>
      <c r="F138" s="97">
        <v>1.39</v>
      </c>
      <c r="G138" s="13">
        <v>1215</v>
      </c>
      <c r="H138" s="113">
        <v>100.86856480548001</v>
      </c>
      <c r="I138" s="97">
        <v>-1.87</v>
      </c>
      <c r="J138" s="13">
        <v>2344</v>
      </c>
      <c r="K138" s="113">
        <v>139.076474100529</v>
      </c>
      <c r="L138" s="97">
        <v>1.03</v>
      </c>
      <c r="M138" s="13">
        <v>2332</v>
      </c>
    </row>
    <row r="139" spans="1:13" ht="25.5" customHeight="1" x14ac:dyDescent="0.15">
      <c r="A139" s="92">
        <v>43466</v>
      </c>
      <c r="B139" s="25">
        <v>114.97497842630899</v>
      </c>
      <c r="C139" s="25">
        <v>1.52</v>
      </c>
      <c r="D139" s="7">
        <v>4217</v>
      </c>
      <c r="E139" s="23">
        <v>101.95096077251</v>
      </c>
      <c r="F139" s="25">
        <v>0.2</v>
      </c>
      <c r="G139" s="7">
        <v>749</v>
      </c>
      <c r="H139" s="23">
        <v>103.601925736566</v>
      </c>
      <c r="I139" s="25">
        <v>2.71</v>
      </c>
      <c r="J139" s="7">
        <v>1500</v>
      </c>
      <c r="K139" s="23">
        <v>140.00044144754</v>
      </c>
      <c r="L139" s="25">
        <v>0.66</v>
      </c>
      <c r="M139" s="7">
        <v>1968</v>
      </c>
    </row>
    <row r="140" spans="1:13" ht="25.5" customHeight="1" x14ac:dyDescent="0.15">
      <c r="A140" s="93">
        <v>43497</v>
      </c>
      <c r="B140" s="27">
        <v>112.879207261472</v>
      </c>
      <c r="C140" s="27">
        <v>-1.82</v>
      </c>
      <c r="D140" s="8">
        <v>4703</v>
      </c>
      <c r="E140" s="26">
        <v>100.07367638095501</v>
      </c>
      <c r="F140" s="27">
        <v>-1.84</v>
      </c>
      <c r="G140" s="8">
        <v>856</v>
      </c>
      <c r="H140" s="26">
        <v>101.054277180513</v>
      </c>
      <c r="I140" s="27">
        <v>-2.46</v>
      </c>
      <c r="J140" s="8">
        <v>1896</v>
      </c>
      <c r="K140" s="26">
        <v>140.38060642650899</v>
      </c>
      <c r="L140" s="27">
        <v>0.27</v>
      </c>
      <c r="M140" s="8">
        <v>1951</v>
      </c>
    </row>
    <row r="141" spans="1:13" ht="25.5" customHeight="1" x14ac:dyDescent="0.15">
      <c r="A141" s="93">
        <v>43525</v>
      </c>
      <c r="B141" s="27">
        <v>112.972057074955</v>
      </c>
      <c r="C141" s="27">
        <v>0.08</v>
      </c>
      <c r="D141" s="8">
        <v>6934</v>
      </c>
      <c r="E141" s="26">
        <v>102.397000655206</v>
      </c>
      <c r="F141" s="27">
        <v>2.3199999999999998</v>
      </c>
      <c r="G141" s="8">
        <v>1188</v>
      </c>
      <c r="H141" s="26">
        <v>100.680591910903</v>
      </c>
      <c r="I141" s="27">
        <v>-0.37</v>
      </c>
      <c r="J141" s="8">
        <v>2923</v>
      </c>
      <c r="K141" s="26">
        <v>139.587470722798</v>
      </c>
      <c r="L141" s="27">
        <v>-0.56000000000000005</v>
      </c>
      <c r="M141" s="8">
        <v>2823</v>
      </c>
    </row>
    <row r="142" spans="1:13" ht="25.5" customHeight="1" x14ac:dyDescent="0.15">
      <c r="A142" s="93">
        <v>43556</v>
      </c>
      <c r="B142" s="27">
        <v>114.095162834888</v>
      </c>
      <c r="C142" s="27">
        <v>0.99</v>
      </c>
      <c r="D142" s="8">
        <v>5159</v>
      </c>
      <c r="E142" s="26">
        <v>101.48907422323001</v>
      </c>
      <c r="F142" s="27">
        <v>-0.89</v>
      </c>
      <c r="G142" s="8">
        <v>821</v>
      </c>
      <c r="H142" s="26">
        <v>101.26271514817699</v>
      </c>
      <c r="I142" s="27">
        <v>0.57999999999999996</v>
      </c>
      <c r="J142" s="8">
        <v>1901</v>
      </c>
      <c r="K142" s="26">
        <v>139.64130687808799</v>
      </c>
      <c r="L142" s="27">
        <v>0.04</v>
      </c>
      <c r="M142" s="8">
        <v>2437</v>
      </c>
    </row>
    <row r="143" spans="1:13" ht="25.5" customHeight="1" x14ac:dyDescent="0.15">
      <c r="A143" s="93">
        <v>43586</v>
      </c>
      <c r="B143" s="27">
        <v>114.701039241193</v>
      </c>
      <c r="C143" s="27">
        <v>0.53</v>
      </c>
      <c r="D143" s="8">
        <v>5176</v>
      </c>
      <c r="E143" s="26">
        <v>102.475055692564</v>
      </c>
      <c r="F143" s="27">
        <v>0.97</v>
      </c>
      <c r="G143" s="8">
        <v>866</v>
      </c>
      <c r="H143" s="26">
        <v>102.041502576851</v>
      </c>
      <c r="I143" s="27">
        <v>0.77</v>
      </c>
      <c r="J143" s="8">
        <v>2005</v>
      </c>
      <c r="K143" s="26">
        <v>139.61283852168799</v>
      </c>
      <c r="L143" s="27">
        <v>-0.02</v>
      </c>
      <c r="M143" s="8">
        <v>2305</v>
      </c>
    </row>
    <row r="144" spans="1:13" ht="25.5" customHeight="1" x14ac:dyDescent="0.15">
      <c r="A144" s="93">
        <v>43617</v>
      </c>
      <c r="B144" s="27">
        <v>114.20253608936601</v>
      </c>
      <c r="C144" s="27">
        <v>-0.43</v>
      </c>
      <c r="D144" s="8">
        <v>5624</v>
      </c>
      <c r="E144" s="26">
        <v>101.698018505261</v>
      </c>
      <c r="F144" s="27">
        <v>-0.76</v>
      </c>
      <c r="G144" s="8">
        <v>945</v>
      </c>
      <c r="H144" s="26">
        <v>100.257359533654</v>
      </c>
      <c r="I144" s="27">
        <v>-1.75</v>
      </c>
      <c r="J144" s="8">
        <v>2286</v>
      </c>
      <c r="K144" s="26">
        <v>140.153108938347</v>
      </c>
      <c r="L144" s="27">
        <v>0.39</v>
      </c>
      <c r="M144" s="8">
        <v>2393</v>
      </c>
    </row>
    <row r="145" spans="1:13" ht="25.5" customHeight="1" x14ac:dyDescent="0.15">
      <c r="A145" s="93">
        <v>43647</v>
      </c>
      <c r="B145" s="27">
        <v>113.590846614209</v>
      </c>
      <c r="C145" s="27">
        <v>-0.54</v>
      </c>
      <c r="D145" s="8">
        <v>5602</v>
      </c>
      <c r="E145" s="26">
        <v>102.361896329065</v>
      </c>
      <c r="F145" s="27">
        <v>0.65</v>
      </c>
      <c r="G145" s="8">
        <v>916</v>
      </c>
      <c r="H145" s="26">
        <v>100.970688378462</v>
      </c>
      <c r="I145" s="27">
        <v>0.71</v>
      </c>
      <c r="J145" s="8">
        <v>2221</v>
      </c>
      <c r="K145" s="26">
        <v>140.306785150905</v>
      </c>
      <c r="L145" s="27">
        <v>0.11</v>
      </c>
      <c r="M145" s="8">
        <v>2465</v>
      </c>
    </row>
    <row r="146" spans="1:13" ht="25.5" customHeight="1" x14ac:dyDescent="0.15">
      <c r="A146" s="93">
        <v>43678</v>
      </c>
      <c r="B146" s="27">
        <v>111.677261570331</v>
      </c>
      <c r="C146" s="27">
        <v>-1.68</v>
      </c>
      <c r="D146" s="8">
        <v>4697</v>
      </c>
      <c r="E146" s="26">
        <v>97.924156932796393</v>
      </c>
      <c r="F146" s="27">
        <v>-4.34</v>
      </c>
      <c r="G146" s="8">
        <v>804</v>
      </c>
      <c r="H146" s="26">
        <v>97.895919035780693</v>
      </c>
      <c r="I146" s="27">
        <v>-3.05</v>
      </c>
      <c r="J146" s="8">
        <v>1839</v>
      </c>
      <c r="K146" s="26">
        <v>140.00769695385301</v>
      </c>
      <c r="L146" s="27">
        <v>-0.21</v>
      </c>
      <c r="M146" s="8">
        <v>2054</v>
      </c>
    </row>
    <row r="147" spans="1:13" ht="25.5" customHeight="1" x14ac:dyDescent="0.15">
      <c r="A147" s="93">
        <v>43709</v>
      </c>
      <c r="B147" s="27">
        <v>113.66510248169401</v>
      </c>
      <c r="C147" s="27">
        <v>1.78</v>
      </c>
      <c r="D147" s="8">
        <v>5529</v>
      </c>
      <c r="E147" s="26">
        <v>102.58759566088401</v>
      </c>
      <c r="F147" s="27">
        <v>4.76</v>
      </c>
      <c r="G147" s="8">
        <v>916</v>
      </c>
      <c r="H147" s="26">
        <v>100.590668095788</v>
      </c>
      <c r="I147" s="27">
        <v>2.75</v>
      </c>
      <c r="J147" s="8">
        <v>2094</v>
      </c>
      <c r="K147" s="26">
        <v>138.036429486109</v>
      </c>
      <c r="L147" s="27">
        <v>-1.41</v>
      </c>
      <c r="M147" s="8">
        <v>2519</v>
      </c>
    </row>
    <row r="148" spans="1:13" ht="25.5" customHeight="1" x14ac:dyDescent="0.15">
      <c r="A148" s="93">
        <v>43739</v>
      </c>
      <c r="B148" s="27">
        <v>114.175145730778</v>
      </c>
      <c r="C148" s="27">
        <v>0.45</v>
      </c>
      <c r="D148" s="8">
        <v>4041</v>
      </c>
      <c r="E148" s="26">
        <v>100.51678978681301</v>
      </c>
      <c r="F148" s="27">
        <v>-2.02</v>
      </c>
      <c r="G148" s="8">
        <v>713</v>
      </c>
      <c r="H148" s="26">
        <v>101.624130873507</v>
      </c>
      <c r="I148" s="27">
        <v>1.03</v>
      </c>
      <c r="J148" s="8">
        <v>1473</v>
      </c>
      <c r="K148" s="26">
        <v>142.17409906290601</v>
      </c>
      <c r="L148" s="27">
        <v>3</v>
      </c>
      <c r="M148" s="8">
        <v>1855</v>
      </c>
    </row>
    <row r="149" spans="1:13" ht="25.5" customHeight="1" x14ac:dyDescent="0.15">
      <c r="A149" s="93">
        <v>43770</v>
      </c>
      <c r="B149" s="27">
        <v>114.438705850704</v>
      </c>
      <c r="C149" s="27">
        <v>0.23</v>
      </c>
      <c r="D149" s="8">
        <v>4398</v>
      </c>
      <c r="E149" s="26">
        <v>103.01464940535</v>
      </c>
      <c r="F149" s="27">
        <v>2.4900000000000002</v>
      </c>
      <c r="G149" s="8">
        <v>701</v>
      </c>
      <c r="H149" s="26">
        <v>99.380981093905902</v>
      </c>
      <c r="I149" s="27">
        <v>-2.21</v>
      </c>
      <c r="J149" s="8">
        <v>1731</v>
      </c>
      <c r="K149" s="26">
        <v>142.90863709960701</v>
      </c>
      <c r="L149" s="27">
        <v>0.52</v>
      </c>
      <c r="M149" s="8">
        <v>1966</v>
      </c>
    </row>
    <row r="150" spans="1:13" ht="25.5" customHeight="1" thickBot="1" x14ac:dyDescent="0.2">
      <c r="A150" s="96">
        <v>43800</v>
      </c>
      <c r="B150" s="97">
        <v>114.08023474205601</v>
      </c>
      <c r="C150" s="97">
        <v>-0.31</v>
      </c>
      <c r="D150" s="13">
        <v>5812</v>
      </c>
      <c r="E150" s="113">
        <v>101.009432356033</v>
      </c>
      <c r="F150" s="97">
        <v>-1.95</v>
      </c>
      <c r="G150" s="13">
        <v>1034</v>
      </c>
      <c r="H150" s="113">
        <v>100.28035306086301</v>
      </c>
      <c r="I150" s="97">
        <v>0.9</v>
      </c>
      <c r="J150" s="13">
        <v>2400</v>
      </c>
      <c r="K150" s="113">
        <v>142.486036544005</v>
      </c>
      <c r="L150" s="97">
        <v>-0.3</v>
      </c>
      <c r="M150" s="13">
        <v>2378</v>
      </c>
    </row>
    <row r="151" spans="1:13" ht="25.5" customHeight="1" x14ac:dyDescent="0.15">
      <c r="A151" s="92">
        <v>43831</v>
      </c>
      <c r="B151" s="25">
        <v>111.85899634312</v>
      </c>
      <c r="C151" s="25">
        <v>-1.95</v>
      </c>
      <c r="D151" s="7">
        <v>4495</v>
      </c>
      <c r="E151" s="23">
        <v>92.824547478348407</v>
      </c>
      <c r="F151" s="25">
        <v>-8.1</v>
      </c>
      <c r="G151" s="7">
        <v>677</v>
      </c>
      <c r="H151" s="23">
        <v>98.8000084284254</v>
      </c>
      <c r="I151" s="25">
        <v>-1.48</v>
      </c>
      <c r="J151" s="7">
        <v>1757</v>
      </c>
      <c r="K151" s="23">
        <v>143.26190305137601</v>
      </c>
      <c r="L151" s="25">
        <v>0.54</v>
      </c>
      <c r="M151" s="7">
        <v>2061</v>
      </c>
    </row>
    <row r="152" spans="1:13" ht="25.5" customHeight="1" x14ac:dyDescent="0.15">
      <c r="A152" s="93">
        <v>43862</v>
      </c>
      <c r="B152" s="27">
        <v>113.505506367694</v>
      </c>
      <c r="C152" s="27">
        <v>1.47</v>
      </c>
      <c r="D152" s="8">
        <v>5636</v>
      </c>
      <c r="E152" s="26">
        <v>101.74316412255099</v>
      </c>
      <c r="F152" s="27">
        <v>9.61</v>
      </c>
      <c r="G152" s="8">
        <v>827</v>
      </c>
      <c r="H152" s="26">
        <v>98.228344068770696</v>
      </c>
      <c r="I152" s="27">
        <v>-0.57999999999999996</v>
      </c>
      <c r="J152" s="8">
        <v>2378</v>
      </c>
      <c r="K152" s="26">
        <v>143.177193013014</v>
      </c>
      <c r="L152" s="27">
        <v>-0.06</v>
      </c>
      <c r="M152" s="8">
        <v>2431</v>
      </c>
    </row>
    <row r="153" spans="1:13" ht="25.5" customHeight="1" x14ac:dyDescent="0.15">
      <c r="A153" s="93">
        <v>43891</v>
      </c>
      <c r="B153" s="27">
        <v>114.291170609677</v>
      </c>
      <c r="C153" s="27">
        <v>0.69</v>
      </c>
      <c r="D153" s="8">
        <v>8369</v>
      </c>
      <c r="E153" s="26">
        <v>100.478463481649</v>
      </c>
      <c r="F153" s="27">
        <v>-1.24</v>
      </c>
      <c r="G153" s="8">
        <v>1236</v>
      </c>
      <c r="H153" s="26">
        <v>100.294367827721</v>
      </c>
      <c r="I153" s="27">
        <v>2.1</v>
      </c>
      <c r="J153" s="8">
        <v>3611</v>
      </c>
      <c r="K153" s="26">
        <v>144.462607548769</v>
      </c>
      <c r="L153" s="27">
        <v>0.9</v>
      </c>
      <c r="M153" s="8">
        <v>3522</v>
      </c>
    </row>
    <row r="154" spans="1:13" ht="25.5" customHeight="1" x14ac:dyDescent="0.15">
      <c r="A154" s="93">
        <v>43922</v>
      </c>
      <c r="B154" s="27">
        <v>113.882810006676</v>
      </c>
      <c r="C154" s="27">
        <v>-0.36</v>
      </c>
      <c r="D154" s="8">
        <v>5188</v>
      </c>
      <c r="E154" s="26">
        <v>101.23848204076199</v>
      </c>
      <c r="F154" s="27">
        <v>0.76</v>
      </c>
      <c r="G154" s="8">
        <v>857</v>
      </c>
      <c r="H154" s="26">
        <v>98.699635415183195</v>
      </c>
      <c r="I154" s="27">
        <v>-1.59</v>
      </c>
      <c r="J154" s="8">
        <v>2005</v>
      </c>
      <c r="K154" s="26">
        <v>145.03752748064801</v>
      </c>
      <c r="L154" s="27">
        <v>0.4</v>
      </c>
      <c r="M154" s="8">
        <v>2326</v>
      </c>
    </row>
    <row r="155" spans="1:13" ht="25.5" customHeight="1" x14ac:dyDescent="0.15">
      <c r="A155" s="93">
        <v>43952</v>
      </c>
      <c r="B155" s="27">
        <v>114.90738792174299</v>
      </c>
      <c r="C155" s="27">
        <v>0.9</v>
      </c>
      <c r="D155" s="8">
        <v>3926</v>
      </c>
      <c r="E155" s="26">
        <v>102.174604246565</v>
      </c>
      <c r="F155" s="27">
        <v>0.92</v>
      </c>
      <c r="G155" s="8">
        <v>708</v>
      </c>
      <c r="H155" s="26">
        <v>98.816624010504199</v>
      </c>
      <c r="I155" s="27">
        <v>0.12</v>
      </c>
      <c r="J155" s="8">
        <v>1644</v>
      </c>
      <c r="K155" s="26">
        <v>147.65648577925</v>
      </c>
      <c r="L155" s="27">
        <v>1.81</v>
      </c>
      <c r="M155" s="8">
        <v>1574</v>
      </c>
    </row>
    <row r="156" spans="1:13" ht="25.5" customHeight="1" x14ac:dyDescent="0.15">
      <c r="A156" s="93">
        <v>43983</v>
      </c>
      <c r="B156" s="27">
        <v>111.81504676608201</v>
      </c>
      <c r="C156" s="27">
        <v>-2.69</v>
      </c>
      <c r="D156" s="8">
        <v>5324</v>
      </c>
      <c r="E156" s="26">
        <v>101.107872425823</v>
      </c>
      <c r="F156" s="27">
        <v>-1.04</v>
      </c>
      <c r="G156" s="8">
        <v>932</v>
      </c>
      <c r="H156" s="26">
        <v>95.754282137664404</v>
      </c>
      <c r="I156" s="27">
        <v>-3.1</v>
      </c>
      <c r="J156" s="8">
        <v>2520</v>
      </c>
      <c r="K156" s="26">
        <v>144.89094869035199</v>
      </c>
      <c r="L156" s="27">
        <v>-1.87</v>
      </c>
      <c r="M156" s="8">
        <v>1872</v>
      </c>
    </row>
    <row r="157" spans="1:13" ht="25.5" customHeight="1" x14ac:dyDescent="0.15">
      <c r="A157" s="93">
        <v>44013</v>
      </c>
      <c r="B157" s="27">
        <v>111.077468637842</v>
      </c>
      <c r="C157" s="27">
        <v>-0.66</v>
      </c>
      <c r="D157" s="8">
        <v>6277</v>
      </c>
      <c r="E157" s="26">
        <v>97.262634705242604</v>
      </c>
      <c r="F157" s="27">
        <v>-3.8</v>
      </c>
      <c r="G157" s="8">
        <v>946</v>
      </c>
      <c r="H157" s="26">
        <v>97.410680821893493</v>
      </c>
      <c r="I157" s="27">
        <v>1.73</v>
      </c>
      <c r="J157" s="8">
        <v>2864</v>
      </c>
      <c r="K157" s="26">
        <v>142.48223033446001</v>
      </c>
      <c r="L157" s="27">
        <v>-1.66</v>
      </c>
      <c r="M157" s="8">
        <v>2467</v>
      </c>
    </row>
    <row r="158" spans="1:13" ht="25.5" customHeight="1" x14ac:dyDescent="0.15">
      <c r="A158" s="93">
        <v>44044</v>
      </c>
      <c r="B158" s="27">
        <v>112.94224301868699</v>
      </c>
      <c r="C158" s="27">
        <v>1.68</v>
      </c>
      <c r="D158" s="8">
        <v>5891</v>
      </c>
      <c r="E158" s="26">
        <v>94.478543473459595</v>
      </c>
      <c r="F158" s="27">
        <v>-2.86</v>
      </c>
      <c r="G158" s="8">
        <v>865</v>
      </c>
      <c r="H158" s="26">
        <v>98.816343339587206</v>
      </c>
      <c r="I158" s="27">
        <v>1.44</v>
      </c>
      <c r="J158" s="8">
        <v>2585</v>
      </c>
      <c r="K158" s="26">
        <v>145.62667938330199</v>
      </c>
      <c r="L158" s="27">
        <v>2.21</v>
      </c>
      <c r="M158" s="8">
        <v>2441</v>
      </c>
    </row>
    <row r="159" spans="1:13" ht="25.5" customHeight="1" x14ac:dyDescent="0.15">
      <c r="A159" s="93">
        <v>44075</v>
      </c>
      <c r="B159" s="27">
        <v>114.39431960124401</v>
      </c>
      <c r="C159" s="27">
        <v>1.29</v>
      </c>
      <c r="D159" s="8">
        <v>6520</v>
      </c>
      <c r="E159" s="26">
        <v>100.603152093505</v>
      </c>
      <c r="F159" s="27">
        <v>6.48</v>
      </c>
      <c r="G159" s="8">
        <v>1032</v>
      </c>
      <c r="H159" s="26">
        <v>98.402695228990396</v>
      </c>
      <c r="I159" s="27">
        <v>-0.42</v>
      </c>
      <c r="J159" s="8">
        <v>2785</v>
      </c>
      <c r="K159" s="26">
        <v>146.811826557052</v>
      </c>
      <c r="L159" s="27">
        <v>0.81</v>
      </c>
      <c r="M159" s="8">
        <v>2703</v>
      </c>
    </row>
    <row r="160" spans="1:13" ht="25.5" customHeight="1" x14ac:dyDescent="0.15">
      <c r="A160" s="93">
        <v>44105</v>
      </c>
      <c r="B160" s="27">
        <v>115.361557390158</v>
      </c>
      <c r="C160" s="27">
        <v>0.85</v>
      </c>
      <c r="D160" s="8">
        <v>6838</v>
      </c>
      <c r="E160" s="26">
        <v>102.15208349239001</v>
      </c>
      <c r="F160" s="27">
        <v>1.54</v>
      </c>
      <c r="G160" s="8">
        <v>1117</v>
      </c>
      <c r="H160" s="26">
        <v>99.2880898934106</v>
      </c>
      <c r="I160" s="27">
        <v>0.9</v>
      </c>
      <c r="J160" s="8">
        <v>2937</v>
      </c>
      <c r="K160" s="26">
        <v>148.27734821005799</v>
      </c>
      <c r="L160" s="27">
        <v>1</v>
      </c>
      <c r="M160" s="8">
        <v>2784</v>
      </c>
    </row>
    <row r="161" spans="1:13" ht="25.5" customHeight="1" x14ac:dyDescent="0.15">
      <c r="A161" s="93">
        <v>44136</v>
      </c>
      <c r="B161" s="27">
        <v>115.66186094195</v>
      </c>
      <c r="C161" s="27">
        <v>0.26</v>
      </c>
      <c r="D161" s="8">
        <v>6975</v>
      </c>
      <c r="E161" s="26">
        <v>101.05477525993599</v>
      </c>
      <c r="F161" s="27">
        <v>-1.07</v>
      </c>
      <c r="G161" s="8">
        <v>1162</v>
      </c>
      <c r="H161" s="26">
        <v>100.608137331222</v>
      </c>
      <c r="I161" s="27">
        <v>1.33</v>
      </c>
      <c r="J161" s="8">
        <v>3039</v>
      </c>
      <c r="K161" s="26">
        <v>147.97794873350699</v>
      </c>
      <c r="L161" s="27">
        <v>-0.2</v>
      </c>
      <c r="M161" s="8">
        <v>2774</v>
      </c>
    </row>
    <row r="162" spans="1:13" ht="25.5" customHeight="1" thickBot="1" x14ac:dyDescent="0.2">
      <c r="A162" s="96">
        <v>44166</v>
      </c>
      <c r="B162" s="97">
        <v>117.088869474733</v>
      </c>
      <c r="C162" s="97">
        <v>1.23</v>
      </c>
      <c r="D162" s="13">
        <v>7355</v>
      </c>
      <c r="E162" s="113">
        <v>102.19831256056</v>
      </c>
      <c r="F162" s="97">
        <v>1.1299999999999999</v>
      </c>
      <c r="G162" s="13">
        <v>1269</v>
      </c>
      <c r="H162" s="113">
        <v>101.347593472648</v>
      </c>
      <c r="I162" s="97">
        <v>0.73</v>
      </c>
      <c r="J162" s="13">
        <v>3151</v>
      </c>
      <c r="K162" s="113">
        <v>150.55664041023999</v>
      </c>
      <c r="L162" s="97">
        <v>1.74</v>
      </c>
      <c r="M162" s="13">
        <v>2935</v>
      </c>
    </row>
    <row r="163" spans="1:13" ht="25.5" customHeight="1" x14ac:dyDescent="0.15">
      <c r="A163" s="92">
        <v>44197</v>
      </c>
      <c r="B163" s="25">
        <v>117.980099170175</v>
      </c>
      <c r="C163" s="25">
        <v>0.76</v>
      </c>
      <c r="D163" s="7">
        <v>4647</v>
      </c>
      <c r="E163" s="23">
        <v>105.999027394167</v>
      </c>
      <c r="F163" s="25">
        <v>3.72</v>
      </c>
      <c r="G163" s="7">
        <v>759</v>
      </c>
      <c r="H163" s="23">
        <v>101.595753085102</v>
      </c>
      <c r="I163" s="25">
        <v>0.24</v>
      </c>
      <c r="J163" s="7">
        <v>1796</v>
      </c>
      <c r="K163" s="23">
        <v>149.65397151183001</v>
      </c>
      <c r="L163" s="25">
        <v>-0.6</v>
      </c>
      <c r="M163" s="7">
        <v>2092</v>
      </c>
    </row>
    <row r="164" spans="1:13" ht="25.5" customHeight="1" x14ac:dyDescent="0.15">
      <c r="A164" s="93">
        <v>44228</v>
      </c>
      <c r="B164" s="27">
        <v>117.965122575077</v>
      </c>
      <c r="C164" s="27">
        <v>-0.01</v>
      </c>
      <c r="D164" s="8">
        <v>5645</v>
      </c>
      <c r="E164" s="26">
        <v>103.77039468838601</v>
      </c>
      <c r="F164" s="27">
        <v>-2.1</v>
      </c>
      <c r="G164" s="8">
        <v>900</v>
      </c>
      <c r="H164" s="26">
        <v>101.534425658796</v>
      </c>
      <c r="I164" s="27">
        <v>-0.06</v>
      </c>
      <c r="J164" s="8">
        <v>2342</v>
      </c>
      <c r="K164" s="26">
        <v>151.19208075267699</v>
      </c>
      <c r="L164" s="27">
        <v>1.03</v>
      </c>
      <c r="M164" s="8">
        <v>2403</v>
      </c>
    </row>
    <row r="165" spans="1:13" ht="25.5" customHeight="1" x14ac:dyDescent="0.15">
      <c r="A165" s="93">
        <v>44256</v>
      </c>
      <c r="B165" s="27">
        <v>118.261965614327</v>
      </c>
      <c r="C165" s="27">
        <v>0.25</v>
      </c>
      <c r="D165" s="8">
        <v>8449</v>
      </c>
      <c r="E165" s="26">
        <v>102.92443719715401</v>
      </c>
      <c r="F165" s="27">
        <v>-0.82</v>
      </c>
      <c r="G165" s="8">
        <v>1417</v>
      </c>
      <c r="H165" s="26">
        <v>102.903940789594</v>
      </c>
      <c r="I165" s="27">
        <v>1.35</v>
      </c>
      <c r="J165" s="8">
        <v>3524</v>
      </c>
      <c r="K165" s="26">
        <v>152.18821684276199</v>
      </c>
      <c r="L165" s="27">
        <v>0.66</v>
      </c>
      <c r="M165" s="8">
        <v>3508</v>
      </c>
    </row>
    <row r="166" spans="1:13" ht="25.5" customHeight="1" x14ac:dyDescent="0.15">
      <c r="A166" s="93">
        <v>44287</v>
      </c>
      <c r="B166" s="27">
        <v>118.913282106346</v>
      </c>
      <c r="C166" s="27">
        <v>0.55000000000000004</v>
      </c>
      <c r="D166" s="8">
        <v>6765</v>
      </c>
      <c r="E166" s="26">
        <v>106.420855745187</v>
      </c>
      <c r="F166" s="27">
        <v>3.4</v>
      </c>
      <c r="G166" s="8">
        <v>1122</v>
      </c>
      <c r="H166" s="26">
        <v>102.506306533314</v>
      </c>
      <c r="I166" s="27">
        <v>-0.39</v>
      </c>
      <c r="J166" s="8">
        <v>2784</v>
      </c>
      <c r="K166" s="26">
        <v>153.301218727453</v>
      </c>
      <c r="L166" s="27">
        <v>0.73</v>
      </c>
      <c r="M166" s="8">
        <v>2859</v>
      </c>
    </row>
    <row r="167" spans="1:13" ht="25.5" customHeight="1" x14ac:dyDescent="0.15">
      <c r="A167" s="93">
        <v>44317</v>
      </c>
      <c r="B167" s="27">
        <v>119.986639775021</v>
      </c>
      <c r="C167" s="27">
        <v>0.9</v>
      </c>
      <c r="D167" s="8">
        <v>5633</v>
      </c>
      <c r="E167" s="26">
        <v>103.026351620082</v>
      </c>
      <c r="F167" s="27">
        <v>-3.19</v>
      </c>
      <c r="G167" s="8">
        <v>1019</v>
      </c>
      <c r="H167" s="26">
        <v>102.985309079858</v>
      </c>
      <c r="I167" s="27">
        <v>0.47</v>
      </c>
      <c r="J167" s="8">
        <v>2292</v>
      </c>
      <c r="K167" s="26">
        <v>155.97901166630999</v>
      </c>
      <c r="L167" s="27">
        <v>1.75</v>
      </c>
      <c r="M167" s="8">
        <v>2322</v>
      </c>
    </row>
    <row r="168" spans="1:13" ht="25.5" customHeight="1" x14ac:dyDescent="0.15">
      <c r="A168" s="93">
        <v>44348</v>
      </c>
      <c r="B168" s="27">
        <v>122.36847416880001</v>
      </c>
      <c r="C168" s="27">
        <v>1.99</v>
      </c>
      <c r="D168" s="8">
        <v>6695</v>
      </c>
      <c r="E168" s="26">
        <v>107.251037982388</v>
      </c>
      <c r="F168" s="27">
        <v>4.0999999999999996</v>
      </c>
      <c r="G168" s="8">
        <v>1148</v>
      </c>
      <c r="H168" s="26">
        <v>104.198521402124</v>
      </c>
      <c r="I168" s="27">
        <v>1.18</v>
      </c>
      <c r="J168" s="8">
        <v>2812</v>
      </c>
      <c r="K168" s="26">
        <v>156.648966617425</v>
      </c>
      <c r="L168" s="27">
        <v>0.43</v>
      </c>
      <c r="M168" s="8">
        <v>2735</v>
      </c>
    </row>
    <row r="169" spans="1:13" ht="25.5" customHeight="1" x14ac:dyDescent="0.15">
      <c r="A169" s="93">
        <v>44378</v>
      </c>
      <c r="B169" s="27">
        <v>123.89498549066499</v>
      </c>
      <c r="C169" s="27">
        <v>1.25</v>
      </c>
      <c r="D169" s="8">
        <v>6635</v>
      </c>
      <c r="E169" s="26">
        <v>106.874261616883</v>
      </c>
      <c r="F169" s="27">
        <v>-0.35</v>
      </c>
      <c r="G169" s="8">
        <v>1170</v>
      </c>
      <c r="H169" s="26">
        <v>107.986900629936</v>
      </c>
      <c r="I169" s="27">
        <v>3.64</v>
      </c>
      <c r="J169" s="8">
        <v>2714</v>
      </c>
      <c r="K169" s="26">
        <v>159.19385958310201</v>
      </c>
      <c r="L169" s="27">
        <v>1.62</v>
      </c>
      <c r="M169" s="8">
        <v>2751</v>
      </c>
    </row>
    <row r="170" spans="1:13" ht="25.5" customHeight="1" x14ac:dyDescent="0.15">
      <c r="A170" s="93">
        <v>44409</v>
      </c>
      <c r="B170" s="27">
        <v>124.861010372466</v>
      </c>
      <c r="C170" s="27">
        <v>0.78</v>
      </c>
      <c r="D170" s="8">
        <v>5603</v>
      </c>
      <c r="E170" s="26">
        <v>109.32902788159601</v>
      </c>
      <c r="F170" s="27">
        <v>2.2999999999999998</v>
      </c>
      <c r="G170" s="8">
        <v>999</v>
      </c>
      <c r="H170" s="26">
        <v>106.23509658368</v>
      </c>
      <c r="I170" s="27">
        <v>-1.62</v>
      </c>
      <c r="J170" s="8">
        <v>2256</v>
      </c>
      <c r="K170" s="26">
        <v>161.87961223894399</v>
      </c>
      <c r="L170" s="27">
        <v>1.69</v>
      </c>
      <c r="M170" s="8">
        <v>2348</v>
      </c>
    </row>
    <row r="171" spans="1:13" ht="25.5" customHeight="1" x14ac:dyDescent="0.15">
      <c r="A171" s="93">
        <v>44440</v>
      </c>
      <c r="B171" s="27">
        <v>124.96601105091899</v>
      </c>
      <c r="C171" s="27">
        <v>0.08</v>
      </c>
      <c r="D171" s="8">
        <v>5868</v>
      </c>
      <c r="E171" s="26">
        <v>106.818926570298</v>
      </c>
      <c r="F171" s="27">
        <v>-2.2999999999999998</v>
      </c>
      <c r="G171" s="8">
        <v>1043</v>
      </c>
      <c r="H171" s="26">
        <v>108.178463058849</v>
      </c>
      <c r="I171" s="27">
        <v>1.83</v>
      </c>
      <c r="J171" s="8">
        <v>2374</v>
      </c>
      <c r="K171" s="26">
        <v>162.27327734813801</v>
      </c>
      <c r="L171" s="27">
        <v>0.24</v>
      </c>
      <c r="M171" s="8">
        <v>2451</v>
      </c>
    </row>
    <row r="172" spans="1:13" ht="25.5" customHeight="1" x14ac:dyDescent="0.15">
      <c r="A172" s="93">
        <v>44470</v>
      </c>
      <c r="B172" s="27">
        <v>125.007504376771</v>
      </c>
      <c r="C172" s="27">
        <v>0.03</v>
      </c>
      <c r="D172" s="8">
        <v>5580</v>
      </c>
      <c r="E172" s="26">
        <v>106.28026215594601</v>
      </c>
      <c r="F172" s="27">
        <v>-0.5</v>
      </c>
      <c r="G172" s="8">
        <v>923</v>
      </c>
      <c r="H172" s="26">
        <v>108.570658492425</v>
      </c>
      <c r="I172" s="27">
        <v>0.36</v>
      </c>
      <c r="J172" s="8">
        <v>2265</v>
      </c>
      <c r="K172" s="26">
        <v>160.575814412379</v>
      </c>
      <c r="L172" s="27">
        <v>-1.05</v>
      </c>
      <c r="M172" s="8">
        <v>2392</v>
      </c>
    </row>
    <row r="173" spans="1:13" ht="25.5" customHeight="1" x14ac:dyDescent="0.15">
      <c r="A173" s="93">
        <v>44501</v>
      </c>
      <c r="B173" s="27">
        <v>126.837075582936</v>
      </c>
      <c r="C173" s="27">
        <v>1.46</v>
      </c>
      <c r="D173" s="8">
        <v>6076</v>
      </c>
      <c r="E173" s="26">
        <v>109.817425786789</v>
      </c>
      <c r="F173" s="27">
        <v>3.33</v>
      </c>
      <c r="G173" s="8">
        <v>1016</v>
      </c>
      <c r="H173" s="26">
        <v>109.019223284372</v>
      </c>
      <c r="I173" s="27">
        <v>0.41</v>
      </c>
      <c r="J173" s="8">
        <v>2525</v>
      </c>
      <c r="K173" s="26">
        <v>164.50949712602599</v>
      </c>
      <c r="L173" s="27">
        <v>2.4500000000000002</v>
      </c>
      <c r="M173" s="8">
        <v>2535</v>
      </c>
    </row>
    <row r="174" spans="1:13" ht="25.5" customHeight="1" thickBot="1" x14ac:dyDescent="0.2">
      <c r="A174" s="96">
        <v>44531</v>
      </c>
      <c r="B174" s="97">
        <v>126.59012815733399</v>
      </c>
      <c r="C174" s="97">
        <v>-0.19</v>
      </c>
      <c r="D174" s="13">
        <v>6609</v>
      </c>
      <c r="E174" s="113">
        <v>107.79223999281901</v>
      </c>
      <c r="F174" s="97">
        <v>-1.84</v>
      </c>
      <c r="G174" s="13">
        <v>1191</v>
      </c>
      <c r="H174" s="113">
        <v>108.582159268457</v>
      </c>
      <c r="I174" s="97">
        <v>-0.4</v>
      </c>
      <c r="J174" s="13">
        <v>2633</v>
      </c>
      <c r="K174" s="113">
        <v>165.07126358862399</v>
      </c>
      <c r="L174" s="97">
        <v>0.34</v>
      </c>
      <c r="M174" s="13">
        <v>2785</v>
      </c>
    </row>
    <row r="175" spans="1:13" ht="25.5" customHeight="1" x14ac:dyDescent="0.15">
      <c r="A175" s="92">
        <v>44562</v>
      </c>
      <c r="B175" s="25">
        <v>128.12677141739499</v>
      </c>
      <c r="C175" s="25">
        <v>1.21</v>
      </c>
      <c r="D175" s="7">
        <v>4368</v>
      </c>
      <c r="E175" s="23">
        <v>108.88097104689</v>
      </c>
      <c r="F175" s="25">
        <v>1.01</v>
      </c>
      <c r="G175" s="7">
        <v>716</v>
      </c>
      <c r="H175" s="23">
        <v>111.284695427497</v>
      </c>
      <c r="I175" s="25">
        <v>2.4900000000000002</v>
      </c>
      <c r="J175" s="7">
        <v>1601</v>
      </c>
      <c r="K175" s="23">
        <v>166.66650965236599</v>
      </c>
      <c r="L175" s="25">
        <v>0.97</v>
      </c>
      <c r="M175" s="7">
        <v>2051</v>
      </c>
    </row>
    <row r="176" spans="1:13" ht="25.5" customHeight="1" x14ac:dyDescent="0.15">
      <c r="A176" s="93">
        <v>44593</v>
      </c>
      <c r="B176" s="27">
        <v>130.68102502222101</v>
      </c>
      <c r="C176" s="27">
        <v>1.99</v>
      </c>
      <c r="D176" s="8">
        <v>5056</v>
      </c>
      <c r="E176" s="26">
        <v>109.71896494322</v>
      </c>
      <c r="F176" s="27">
        <v>0.77</v>
      </c>
      <c r="G176" s="8">
        <v>833</v>
      </c>
      <c r="H176" s="26">
        <v>113.038143930339</v>
      </c>
      <c r="I176" s="27">
        <v>1.58</v>
      </c>
      <c r="J176" s="8">
        <v>1935</v>
      </c>
      <c r="K176" s="26">
        <v>170.42813447255699</v>
      </c>
      <c r="L176" s="27">
        <v>2.2599999999999998</v>
      </c>
      <c r="M176" s="8">
        <v>2288</v>
      </c>
    </row>
    <row r="177" spans="1:13" ht="25.5" customHeight="1" x14ac:dyDescent="0.15">
      <c r="A177" s="93">
        <v>44621</v>
      </c>
      <c r="B177" s="27">
        <v>131.23124410341501</v>
      </c>
      <c r="C177" s="27">
        <v>0.42</v>
      </c>
      <c r="D177" s="8">
        <v>7036</v>
      </c>
      <c r="E177" s="26">
        <v>111.049948261471</v>
      </c>
      <c r="F177" s="27">
        <v>1.21</v>
      </c>
      <c r="G177" s="8">
        <v>1126</v>
      </c>
      <c r="H177" s="26">
        <v>111.664598754929</v>
      </c>
      <c r="I177" s="27">
        <v>-1.22</v>
      </c>
      <c r="J177" s="8">
        <v>2668</v>
      </c>
      <c r="K177" s="26">
        <v>170.84182381202299</v>
      </c>
      <c r="L177" s="27">
        <v>0.24</v>
      </c>
      <c r="M177" s="8">
        <v>3242</v>
      </c>
    </row>
    <row r="178" spans="1:13" ht="25.5" customHeight="1" x14ac:dyDescent="0.15">
      <c r="A178" s="93">
        <v>44652</v>
      </c>
      <c r="B178" s="27">
        <v>132.97599739006401</v>
      </c>
      <c r="C178" s="27">
        <v>1.33</v>
      </c>
      <c r="D178" s="8">
        <v>5295</v>
      </c>
      <c r="E178" s="26">
        <v>109.876857182932</v>
      </c>
      <c r="F178" s="27">
        <v>-1.06</v>
      </c>
      <c r="G178" s="8">
        <v>872</v>
      </c>
      <c r="H178" s="26">
        <v>115.2622061829</v>
      </c>
      <c r="I178" s="27">
        <v>3.22</v>
      </c>
      <c r="J178" s="8">
        <v>1846</v>
      </c>
      <c r="K178" s="26">
        <v>173.172713263036</v>
      </c>
      <c r="L178" s="27">
        <v>1.36</v>
      </c>
      <c r="M178" s="8">
        <v>2577</v>
      </c>
    </row>
    <row r="179" spans="1:13" ht="25.5" customHeight="1" x14ac:dyDescent="0.15">
      <c r="A179" s="93">
        <v>44682</v>
      </c>
      <c r="B179" s="27">
        <v>134.88736759243099</v>
      </c>
      <c r="C179" s="27">
        <v>1.44</v>
      </c>
      <c r="D179" s="8">
        <v>4970</v>
      </c>
      <c r="E179" s="26">
        <v>114.144766935864</v>
      </c>
      <c r="F179" s="27">
        <v>3.88</v>
      </c>
      <c r="G179" s="8">
        <v>818</v>
      </c>
      <c r="H179" s="26">
        <v>114.611807636287</v>
      </c>
      <c r="I179" s="27">
        <v>-0.56000000000000005</v>
      </c>
      <c r="J179" s="8">
        <v>1968</v>
      </c>
      <c r="K179" s="26">
        <v>176.959264235879</v>
      </c>
      <c r="L179" s="27">
        <v>2.19</v>
      </c>
      <c r="M179" s="8">
        <v>2184</v>
      </c>
    </row>
    <row r="180" spans="1:13" ht="25.5" customHeight="1" x14ac:dyDescent="0.15">
      <c r="A180" s="93">
        <v>44713</v>
      </c>
      <c r="B180" s="27">
        <v>133.97142732514899</v>
      </c>
      <c r="C180" s="27">
        <v>-0.68</v>
      </c>
      <c r="D180" s="8">
        <v>5996</v>
      </c>
      <c r="E180" s="26">
        <v>110.30246105766901</v>
      </c>
      <c r="F180" s="27">
        <v>-3.37</v>
      </c>
      <c r="G180" s="8">
        <v>979</v>
      </c>
      <c r="H180" s="26">
        <v>116.046978072567</v>
      </c>
      <c r="I180" s="27">
        <v>1.25</v>
      </c>
      <c r="J180" s="8">
        <v>2422</v>
      </c>
      <c r="K180" s="26">
        <v>172.62912871348499</v>
      </c>
      <c r="L180" s="27">
        <v>-2.4500000000000002</v>
      </c>
      <c r="M180" s="8">
        <v>2595</v>
      </c>
    </row>
    <row r="181" spans="1:13" ht="25.5" customHeight="1" x14ac:dyDescent="0.15">
      <c r="A181" s="93">
        <v>44743</v>
      </c>
      <c r="B181" s="27">
        <v>135.774507612317</v>
      </c>
      <c r="C181" s="27">
        <v>1.35</v>
      </c>
      <c r="D181" s="8">
        <v>5681</v>
      </c>
      <c r="E181" s="26">
        <v>113.87266420278399</v>
      </c>
      <c r="F181" s="27">
        <v>3.24</v>
      </c>
      <c r="G181" s="8">
        <v>1017</v>
      </c>
      <c r="H181" s="26">
        <v>117.657148032957</v>
      </c>
      <c r="I181" s="27">
        <v>1.39</v>
      </c>
      <c r="J181" s="8">
        <v>2249</v>
      </c>
      <c r="K181" s="26">
        <v>177.711941113405</v>
      </c>
      <c r="L181" s="27">
        <v>2.94</v>
      </c>
      <c r="M181" s="8">
        <v>2415</v>
      </c>
    </row>
    <row r="182" spans="1:13" ht="25.5" customHeight="1" x14ac:dyDescent="0.15">
      <c r="A182" s="93">
        <v>44774</v>
      </c>
      <c r="B182" s="27">
        <v>136.125294008536</v>
      </c>
      <c r="C182" s="27">
        <v>0.26</v>
      </c>
      <c r="D182" s="8">
        <v>5298</v>
      </c>
      <c r="E182" s="26">
        <v>114.803670822836</v>
      </c>
      <c r="F182" s="27">
        <v>0.82</v>
      </c>
      <c r="G182" s="8">
        <v>922</v>
      </c>
      <c r="H182" s="26">
        <v>117.555697766631</v>
      </c>
      <c r="I182" s="27">
        <v>-0.09</v>
      </c>
      <c r="J182" s="8">
        <v>2046</v>
      </c>
      <c r="K182" s="26">
        <v>177.103824041629</v>
      </c>
      <c r="L182" s="27">
        <v>-0.34</v>
      </c>
      <c r="M182" s="8">
        <v>2330</v>
      </c>
    </row>
    <row r="183" spans="1:13" ht="25.5" customHeight="1" x14ac:dyDescent="0.15">
      <c r="A183" s="93">
        <v>44805</v>
      </c>
      <c r="B183" s="27">
        <v>134.713691267401</v>
      </c>
      <c r="C183" s="27">
        <v>-1.04</v>
      </c>
      <c r="D183" s="8">
        <v>5815</v>
      </c>
      <c r="E183" s="26">
        <v>112.548114962395</v>
      </c>
      <c r="F183" s="27">
        <v>-1.96</v>
      </c>
      <c r="G183" s="8">
        <v>1027</v>
      </c>
      <c r="H183" s="26">
        <v>115.899249844742</v>
      </c>
      <c r="I183" s="27">
        <v>-1.41</v>
      </c>
      <c r="J183" s="8">
        <v>2275</v>
      </c>
      <c r="K183" s="26">
        <v>177.224415930698</v>
      </c>
      <c r="L183" s="27">
        <v>7.0000000000000007E-2</v>
      </c>
      <c r="M183" s="8">
        <v>2513</v>
      </c>
    </row>
    <row r="184" spans="1:13" ht="25.5" customHeight="1" x14ac:dyDescent="0.15">
      <c r="A184" s="93">
        <v>44835</v>
      </c>
      <c r="B184" s="27">
        <v>137.111364777555</v>
      </c>
      <c r="C184" s="27">
        <v>1.78</v>
      </c>
      <c r="D184" s="8">
        <v>4954</v>
      </c>
      <c r="E184" s="26">
        <v>118.673167400636</v>
      </c>
      <c r="F184" s="27">
        <v>5.44</v>
      </c>
      <c r="G184" s="8">
        <v>833</v>
      </c>
      <c r="H184" s="26">
        <v>115.235473328792</v>
      </c>
      <c r="I184" s="27">
        <v>-0.56999999999999995</v>
      </c>
      <c r="J184" s="8">
        <v>1805</v>
      </c>
      <c r="K184" s="26">
        <v>177.75351617222901</v>
      </c>
      <c r="L184" s="27">
        <v>0.3</v>
      </c>
      <c r="M184" s="8">
        <v>2316</v>
      </c>
    </row>
    <row r="185" spans="1:13" ht="25.5" customHeight="1" x14ac:dyDescent="0.15">
      <c r="A185" s="93">
        <v>44866</v>
      </c>
      <c r="B185" s="27">
        <v>137.75355826370699</v>
      </c>
      <c r="C185" s="27">
        <v>0.47</v>
      </c>
      <c r="D185" s="8">
        <v>5434</v>
      </c>
      <c r="E185" s="26">
        <v>112.239943430688</v>
      </c>
      <c r="F185" s="27">
        <v>-5.42</v>
      </c>
      <c r="G185" s="8">
        <v>893</v>
      </c>
      <c r="H185" s="26">
        <v>118.687156809123</v>
      </c>
      <c r="I185" s="27">
        <v>3</v>
      </c>
      <c r="J185" s="8">
        <v>2156</v>
      </c>
      <c r="K185" s="26">
        <v>180.877596585817</v>
      </c>
      <c r="L185" s="27">
        <v>1.76</v>
      </c>
      <c r="M185" s="8">
        <v>2385</v>
      </c>
    </row>
    <row r="186" spans="1:13" ht="25.5" customHeight="1" thickBot="1" x14ac:dyDescent="0.2">
      <c r="A186" s="96">
        <v>44896</v>
      </c>
      <c r="B186" s="97">
        <v>138.660275296956</v>
      </c>
      <c r="C186" s="97">
        <v>0.66</v>
      </c>
      <c r="D186" s="13">
        <v>5724</v>
      </c>
      <c r="E186" s="113">
        <v>116.355490447772</v>
      </c>
      <c r="F186" s="97">
        <v>3.67</v>
      </c>
      <c r="G186" s="13">
        <v>947</v>
      </c>
      <c r="H186" s="113">
        <v>120.340577972136</v>
      </c>
      <c r="I186" s="97">
        <v>1.39</v>
      </c>
      <c r="J186" s="13">
        <v>2307</v>
      </c>
      <c r="K186" s="113">
        <v>180.12553366307901</v>
      </c>
      <c r="L186" s="97">
        <v>-0.42</v>
      </c>
      <c r="M186" s="13">
        <v>2470</v>
      </c>
    </row>
    <row r="187" spans="1:13" ht="25.5" customHeight="1" x14ac:dyDescent="0.15">
      <c r="A187" s="123">
        <v>44927</v>
      </c>
      <c r="B187" s="124">
        <v>138.13513561019101</v>
      </c>
      <c r="C187" s="124">
        <v>-0.38</v>
      </c>
      <c r="D187" s="15">
        <v>4100</v>
      </c>
      <c r="E187" s="125">
        <v>112.10647094603399</v>
      </c>
      <c r="F187" s="124">
        <v>-3.65</v>
      </c>
      <c r="G187" s="15">
        <v>693</v>
      </c>
      <c r="H187" s="125">
        <v>119.976496058595</v>
      </c>
      <c r="I187" s="124">
        <v>-0.3</v>
      </c>
      <c r="J187" s="15">
        <v>1483</v>
      </c>
      <c r="K187" s="125">
        <v>182.994690505428</v>
      </c>
      <c r="L187" s="124">
        <v>1.59</v>
      </c>
      <c r="M187" s="15">
        <v>1924</v>
      </c>
    </row>
    <row r="188" spans="1:13" ht="25.5" customHeight="1" x14ac:dyDescent="0.15">
      <c r="A188" s="123">
        <v>44958</v>
      </c>
      <c r="B188" s="124">
        <v>138.78081746057799</v>
      </c>
      <c r="C188" s="124">
        <v>0.47</v>
      </c>
      <c r="D188" s="15">
        <v>4384</v>
      </c>
      <c r="E188" s="125">
        <v>115.99965503321501</v>
      </c>
      <c r="F188" s="124">
        <v>3.47</v>
      </c>
      <c r="G188" s="15">
        <v>791</v>
      </c>
      <c r="H188" s="125">
        <v>120.484919761743</v>
      </c>
      <c r="I188" s="124">
        <v>0.42</v>
      </c>
      <c r="J188" s="15">
        <v>1670</v>
      </c>
      <c r="K188" s="125">
        <v>182.154017305438</v>
      </c>
      <c r="L188" s="124">
        <v>-0.46</v>
      </c>
      <c r="M188" s="15">
        <v>1923</v>
      </c>
    </row>
    <row r="189" spans="1:13" ht="25.5" customHeight="1" x14ac:dyDescent="0.15">
      <c r="A189" s="93">
        <v>44986</v>
      </c>
      <c r="B189" s="27">
        <v>138.858417307862</v>
      </c>
      <c r="C189" s="27">
        <v>0.06</v>
      </c>
      <c r="D189" s="8">
        <v>6770</v>
      </c>
      <c r="E189" s="26">
        <v>115.080077585464</v>
      </c>
      <c r="F189" s="27">
        <v>-0.79</v>
      </c>
      <c r="G189" s="8">
        <v>1071</v>
      </c>
      <c r="H189" s="26">
        <v>119.722629432582</v>
      </c>
      <c r="I189" s="27">
        <v>-0.63</v>
      </c>
      <c r="J189" s="8">
        <v>2712</v>
      </c>
      <c r="K189" s="26">
        <v>183.330347719923</v>
      </c>
      <c r="L189" s="27">
        <v>0.65</v>
      </c>
      <c r="M189" s="8">
        <v>2987</v>
      </c>
    </row>
    <row r="190" spans="1:13" ht="25.5" customHeight="1" x14ac:dyDescent="0.15">
      <c r="A190" s="93">
        <v>45017</v>
      </c>
      <c r="B190" s="27">
        <v>139.07537808922299</v>
      </c>
      <c r="C190" s="27">
        <v>0.16</v>
      </c>
      <c r="D190" s="8">
        <v>4862</v>
      </c>
      <c r="E190" s="26">
        <v>112.92221482932899</v>
      </c>
      <c r="F190" s="27">
        <v>-1.88</v>
      </c>
      <c r="G190" s="8">
        <v>753</v>
      </c>
      <c r="H190" s="26">
        <v>118.760298462801</v>
      </c>
      <c r="I190" s="27">
        <v>-0.8</v>
      </c>
      <c r="J190" s="8">
        <v>1682</v>
      </c>
      <c r="K190" s="26">
        <v>183.839985385414</v>
      </c>
      <c r="L190" s="27">
        <v>0.28000000000000003</v>
      </c>
      <c r="M190" s="8">
        <v>2427</v>
      </c>
    </row>
    <row r="191" spans="1:13" ht="25.5" customHeight="1" x14ac:dyDescent="0.15">
      <c r="A191" s="93">
        <v>45047</v>
      </c>
      <c r="B191" s="27">
        <v>138.38116368356501</v>
      </c>
      <c r="C191" s="27">
        <v>-0.5</v>
      </c>
      <c r="D191" s="8">
        <v>4613</v>
      </c>
      <c r="E191" s="26">
        <v>112.933120965604</v>
      </c>
      <c r="F191" s="27">
        <v>0.01</v>
      </c>
      <c r="G191" s="8">
        <v>780</v>
      </c>
      <c r="H191" s="26">
        <v>119.844482360461</v>
      </c>
      <c r="I191" s="27">
        <v>0.91</v>
      </c>
      <c r="J191" s="8">
        <v>1793</v>
      </c>
      <c r="K191" s="26">
        <v>182.94055627559499</v>
      </c>
      <c r="L191" s="27">
        <v>-0.49</v>
      </c>
      <c r="M191" s="8">
        <v>2040</v>
      </c>
    </row>
    <row r="192" spans="1:13" ht="25.5" customHeight="1" x14ac:dyDescent="0.15">
      <c r="A192" s="93">
        <v>45078</v>
      </c>
      <c r="B192" s="27">
        <v>141.516652356457</v>
      </c>
      <c r="C192" s="27">
        <v>2.27</v>
      </c>
      <c r="D192" s="8">
        <v>5663</v>
      </c>
      <c r="E192" s="26">
        <v>117.980039337248</v>
      </c>
      <c r="F192" s="27">
        <v>4.47</v>
      </c>
      <c r="G192" s="8">
        <v>998</v>
      </c>
      <c r="H192" s="26">
        <v>120.482594144594</v>
      </c>
      <c r="I192" s="27">
        <v>0.53</v>
      </c>
      <c r="J192" s="8">
        <v>2180</v>
      </c>
      <c r="K192" s="26">
        <v>184.22024832549999</v>
      </c>
      <c r="L192" s="27">
        <v>0.7</v>
      </c>
      <c r="M192" s="8">
        <v>2485</v>
      </c>
    </row>
    <row r="193" spans="1:13" ht="25.5" customHeight="1" x14ac:dyDescent="0.15">
      <c r="A193" s="93">
        <v>45108</v>
      </c>
      <c r="B193" s="27">
        <v>138.89621703596899</v>
      </c>
      <c r="C193" s="27">
        <v>-1.85</v>
      </c>
      <c r="D193" s="8">
        <v>5451</v>
      </c>
      <c r="E193" s="26">
        <v>117.376516975326</v>
      </c>
      <c r="F193" s="27">
        <v>-0.51</v>
      </c>
      <c r="G193" s="8">
        <v>891</v>
      </c>
      <c r="H193" s="26">
        <v>116.675964309721</v>
      </c>
      <c r="I193" s="27">
        <v>-3.16</v>
      </c>
      <c r="J193" s="8">
        <v>2099</v>
      </c>
      <c r="K193" s="26">
        <v>183.93349508267099</v>
      </c>
      <c r="L193" s="27">
        <v>-0.16</v>
      </c>
      <c r="M193" s="8">
        <v>2461</v>
      </c>
    </row>
    <row r="194" spans="1:13" ht="25.5" customHeight="1" x14ac:dyDescent="0.15">
      <c r="A194" s="93">
        <v>45139</v>
      </c>
      <c r="B194" s="27">
        <v>139.53400562583801</v>
      </c>
      <c r="C194" s="27">
        <v>0.46</v>
      </c>
      <c r="D194" s="8">
        <v>4999</v>
      </c>
      <c r="E194" s="26">
        <v>117.065693599257</v>
      </c>
      <c r="F194" s="27">
        <v>-0.26</v>
      </c>
      <c r="G194" s="8">
        <v>825</v>
      </c>
      <c r="H194" s="26">
        <v>117.93475343946901</v>
      </c>
      <c r="I194" s="27">
        <v>1.08</v>
      </c>
      <c r="J194" s="8">
        <v>1919</v>
      </c>
      <c r="K194" s="26">
        <v>184.54842318133399</v>
      </c>
      <c r="L194" s="27">
        <v>0.33</v>
      </c>
      <c r="M194" s="8">
        <v>2255</v>
      </c>
    </row>
    <row r="195" spans="1:13" ht="25.5" customHeight="1" x14ac:dyDescent="0.15">
      <c r="A195" s="93">
        <v>45170</v>
      </c>
      <c r="B195" s="27">
        <v>142.03595963846499</v>
      </c>
      <c r="C195" s="27">
        <v>1.79</v>
      </c>
      <c r="D195" s="8">
        <v>5236</v>
      </c>
      <c r="E195" s="26">
        <v>121.80530561171</v>
      </c>
      <c r="F195" s="27">
        <v>4.05</v>
      </c>
      <c r="G195" s="8">
        <v>917</v>
      </c>
      <c r="H195" s="26">
        <v>119.472883231285</v>
      </c>
      <c r="I195" s="27">
        <v>1.3</v>
      </c>
      <c r="J195" s="8">
        <v>1972</v>
      </c>
      <c r="K195" s="26">
        <v>187.99525089719901</v>
      </c>
      <c r="L195" s="27">
        <v>1.87</v>
      </c>
      <c r="M195" s="8">
        <v>2347</v>
      </c>
    </row>
    <row r="196" spans="1:13" ht="25.5" customHeight="1" x14ac:dyDescent="0.15">
      <c r="A196" s="93">
        <v>45200</v>
      </c>
      <c r="B196" s="27">
        <v>141.704261579187</v>
      </c>
      <c r="C196" s="27">
        <v>-0.23</v>
      </c>
      <c r="D196" s="8">
        <v>4484</v>
      </c>
      <c r="E196" s="26">
        <v>120.413504475953</v>
      </c>
      <c r="F196" s="27">
        <v>-1.1399999999999999</v>
      </c>
      <c r="G196" s="8">
        <v>863</v>
      </c>
      <c r="H196" s="26">
        <v>118.118970777261</v>
      </c>
      <c r="I196" s="27">
        <v>-1.1299999999999999</v>
      </c>
      <c r="J196" s="8">
        <v>1520</v>
      </c>
      <c r="K196" s="26">
        <v>188.53701181636299</v>
      </c>
      <c r="L196" s="27">
        <v>0.28999999999999998</v>
      </c>
      <c r="M196" s="8">
        <v>2101</v>
      </c>
    </row>
    <row r="197" spans="1:13" ht="25.5" customHeight="1" thickBot="1" x14ac:dyDescent="0.2">
      <c r="A197" s="93">
        <v>45231</v>
      </c>
      <c r="B197" s="27">
        <v>140.48903990723801</v>
      </c>
      <c r="C197" s="27">
        <v>-0.86</v>
      </c>
      <c r="D197" s="8">
        <v>3308</v>
      </c>
      <c r="E197" s="26">
        <v>121.357924209817</v>
      </c>
      <c r="F197" s="27">
        <v>0.78</v>
      </c>
      <c r="G197" s="8">
        <v>624</v>
      </c>
      <c r="H197" s="26">
        <v>112.090512121641</v>
      </c>
      <c r="I197" s="27">
        <v>-5.0999999999999996</v>
      </c>
      <c r="J197" s="8">
        <v>1110</v>
      </c>
      <c r="K197" s="26">
        <v>187.262039218555</v>
      </c>
      <c r="L197" s="27">
        <v>-0.68</v>
      </c>
      <c r="M197" s="8">
        <v>1574</v>
      </c>
    </row>
    <row r="198" spans="1:13" x14ac:dyDescent="0.15">
      <c r="A198" s="104"/>
      <c r="B198" s="103"/>
      <c r="C198" s="103"/>
      <c r="D198" s="105"/>
      <c r="E198" s="103"/>
      <c r="F198" s="103"/>
      <c r="G198" s="105"/>
      <c r="H198" s="103"/>
      <c r="I198" s="103"/>
      <c r="J198" s="105"/>
      <c r="K198" s="103"/>
      <c r="L198" s="103"/>
      <c r="M198" s="105"/>
    </row>
    <row r="485" spans="1:13" ht="14.25" thickBot="1" x14ac:dyDescent="0.2"/>
    <row r="486" spans="1:13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</sheetData>
  <phoneticPr fontId="1"/>
  <conditionalFormatting sqref="A1:M1048576">
    <cfRule type="expression" dxfId="13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>
    <pageSetUpPr fitToPage="1"/>
  </sheetPr>
  <dimension ref="A1:M48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31</v>
      </c>
      <c r="L1" s="95" t="s">
        <v>32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33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111.586352799829</v>
      </c>
      <c r="C10" s="25"/>
      <c r="D10" s="7">
        <v>240</v>
      </c>
      <c r="E10" s="23">
        <v>125.185136989112</v>
      </c>
      <c r="F10" s="25"/>
      <c r="G10" s="7">
        <v>123</v>
      </c>
      <c r="H10" s="23">
        <v>104.102064299343</v>
      </c>
      <c r="I10" s="25"/>
      <c r="J10" s="7">
        <v>101</v>
      </c>
      <c r="K10" s="107">
        <v>96.920478626598097</v>
      </c>
      <c r="L10" s="25"/>
      <c r="M10" s="7">
        <v>16</v>
      </c>
    </row>
    <row r="11" spans="1:13" ht="24.75" customHeight="1" x14ac:dyDescent="0.15">
      <c r="A11" s="93">
        <v>39569</v>
      </c>
      <c r="B11" s="27">
        <v>113.222691392568</v>
      </c>
      <c r="C11" s="27">
        <v>1.47</v>
      </c>
      <c r="D11" s="8">
        <v>233</v>
      </c>
      <c r="E11" s="26">
        <v>111.62590201239399</v>
      </c>
      <c r="F11" s="27">
        <v>-10.83</v>
      </c>
      <c r="G11" s="8">
        <v>127</v>
      </c>
      <c r="H11" s="117">
        <v>120.049050303641</v>
      </c>
      <c r="I11" s="27">
        <v>15.32</v>
      </c>
      <c r="J11" s="8">
        <v>89</v>
      </c>
      <c r="K11" s="117">
        <v>103.795690045971</v>
      </c>
      <c r="L11" s="27">
        <v>7.09</v>
      </c>
      <c r="M11" s="8">
        <v>17</v>
      </c>
    </row>
    <row r="12" spans="1:13" ht="24.75" customHeight="1" x14ac:dyDescent="0.15">
      <c r="A12" s="93">
        <v>39600</v>
      </c>
      <c r="B12" s="27">
        <v>112.964252267582</v>
      </c>
      <c r="C12" s="27">
        <v>-0.23</v>
      </c>
      <c r="D12" s="8">
        <v>277</v>
      </c>
      <c r="E12" s="26">
        <v>110.277865692162</v>
      </c>
      <c r="F12" s="27">
        <v>-1.21</v>
      </c>
      <c r="G12" s="8">
        <v>161</v>
      </c>
      <c r="H12" s="117">
        <v>116.306605136076</v>
      </c>
      <c r="I12" s="27">
        <v>-3.12</v>
      </c>
      <c r="J12" s="8">
        <v>89</v>
      </c>
      <c r="K12" s="117">
        <v>130.28490506230199</v>
      </c>
      <c r="L12" s="27">
        <v>25.52</v>
      </c>
      <c r="M12" s="8">
        <v>27</v>
      </c>
    </row>
    <row r="13" spans="1:13" ht="24.75" customHeight="1" x14ac:dyDescent="0.15">
      <c r="A13" s="93">
        <v>39630</v>
      </c>
      <c r="B13" s="27">
        <v>111.227629999511</v>
      </c>
      <c r="C13" s="27">
        <v>-1.54</v>
      </c>
      <c r="D13" s="8">
        <v>298</v>
      </c>
      <c r="E13" s="26">
        <v>111.818844923436</v>
      </c>
      <c r="F13" s="27">
        <v>1.4</v>
      </c>
      <c r="G13" s="8">
        <v>168</v>
      </c>
      <c r="H13" s="117">
        <v>111.36008724287601</v>
      </c>
      <c r="I13" s="27">
        <v>-4.25</v>
      </c>
      <c r="J13" s="8">
        <v>113</v>
      </c>
      <c r="K13" s="117">
        <v>107.267521416394</v>
      </c>
      <c r="L13" s="27">
        <v>-17.670000000000002</v>
      </c>
      <c r="M13" s="8">
        <v>17</v>
      </c>
    </row>
    <row r="14" spans="1:13" ht="24.75" customHeight="1" x14ac:dyDescent="0.15">
      <c r="A14" s="93">
        <v>39661</v>
      </c>
      <c r="B14" s="27">
        <v>115.803608294271</v>
      </c>
      <c r="C14" s="27">
        <v>4.1100000000000003</v>
      </c>
      <c r="D14" s="8">
        <v>280</v>
      </c>
      <c r="E14" s="26">
        <v>117.44498166214601</v>
      </c>
      <c r="F14" s="27">
        <v>5.03</v>
      </c>
      <c r="G14" s="8">
        <v>160</v>
      </c>
      <c r="H14" s="117">
        <v>118.25086311981499</v>
      </c>
      <c r="I14" s="27">
        <v>6.19</v>
      </c>
      <c r="J14" s="8">
        <v>101</v>
      </c>
      <c r="K14" s="117">
        <v>102.36930404882899</v>
      </c>
      <c r="L14" s="27">
        <v>-4.57</v>
      </c>
      <c r="M14" s="8">
        <v>19</v>
      </c>
    </row>
    <row r="15" spans="1:13" ht="24.75" customHeight="1" x14ac:dyDescent="0.15">
      <c r="A15" s="93">
        <v>39692</v>
      </c>
      <c r="B15" s="27">
        <v>109.145637121036</v>
      </c>
      <c r="C15" s="27">
        <v>-5.75</v>
      </c>
      <c r="D15" s="8">
        <v>237</v>
      </c>
      <c r="E15" s="26">
        <v>107.6862146773</v>
      </c>
      <c r="F15" s="27">
        <v>-8.31</v>
      </c>
      <c r="G15" s="8">
        <v>132</v>
      </c>
      <c r="H15" s="117">
        <v>109.588573806347</v>
      </c>
      <c r="I15" s="27">
        <v>-7.33</v>
      </c>
      <c r="J15" s="8">
        <v>90</v>
      </c>
      <c r="K15" s="117">
        <v>113.419278987741</v>
      </c>
      <c r="L15" s="27">
        <v>10.79</v>
      </c>
      <c r="M15" s="8">
        <v>15</v>
      </c>
    </row>
    <row r="16" spans="1:13" ht="24.75" customHeight="1" x14ac:dyDescent="0.15">
      <c r="A16" s="93">
        <v>39722</v>
      </c>
      <c r="B16" s="27">
        <v>107.985984796439</v>
      </c>
      <c r="C16" s="27">
        <v>-1.06</v>
      </c>
      <c r="D16" s="8">
        <v>285</v>
      </c>
      <c r="E16" s="26">
        <v>101.171486245116</v>
      </c>
      <c r="F16" s="27">
        <v>-6.05</v>
      </c>
      <c r="G16" s="8">
        <v>146</v>
      </c>
      <c r="H16" s="26">
        <v>113.670890384668</v>
      </c>
      <c r="I16" s="27">
        <v>3.73</v>
      </c>
      <c r="J16" s="8">
        <v>124</v>
      </c>
      <c r="K16" s="117">
        <v>112.440901787971</v>
      </c>
      <c r="L16" s="27">
        <v>-0.86</v>
      </c>
      <c r="M16" s="8">
        <v>15</v>
      </c>
    </row>
    <row r="17" spans="1:13" ht="24.75" customHeight="1" x14ac:dyDescent="0.15">
      <c r="A17" s="93">
        <v>39753</v>
      </c>
      <c r="B17" s="27">
        <v>110.883216686201</v>
      </c>
      <c r="C17" s="27">
        <v>2.68</v>
      </c>
      <c r="D17" s="8">
        <v>250</v>
      </c>
      <c r="E17" s="26">
        <v>110.319000256167</v>
      </c>
      <c r="F17" s="27">
        <v>9.0399999999999991</v>
      </c>
      <c r="G17" s="8">
        <v>124</v>
      </c>
      <c r="H17" s="26">
        <v>113.41187188160799</v>
      </c>
      <c r="I17" s="27">
        <v>-0.23</v>
      </c>
      <c r="J17" s="8">
        <v>105</v>
      </c>
      <c r="K17" s="117">
        <v>111.70361397689599</v>
      </c>
      <c r="L17" s="27">
        <v>-0.66</v>
      </c>
      <c r="M17" s="8">
        <v>21</v>
      </c>
    </row>
    <row r="18" spans="1:13" ht="24.75" customHeight="1" thickBot="1" x14ac:dyDescent="0.2">
      <c r="A18" s="96">
        <v>39783</v>
      </c>
      <c r="B18" s="97">
        <v>104.68012138687401</v>
      </c>
      <c r="C18" s="97">
        <v>-5.59</v>
      </c>
      <c r="D18" s="13">
        <v>284</v>
      </c>
      <c r="E18" s="113">
        <v>106.121979067269</v>
      </c>
      <c r="F18" s="97">
        <v>-3.8</v>
      </c>
      <c r="G18" s="13">
        <v>171</v>
      </c>
      <c r="H18" s="118">
        <v>102.436275903778</v>
      </c>
      <c r="I18" s="97">
        <v>-9.68</v>
      </c>
      <c r="J18" s="13">
        <v>94</v>
      </c>
      <c r="K18" s="118">
        <v>105.696679257599</v>
      </c>
      <c r="L18" s="97">
        <v>-5.38</v>
      </c>
      <c r="M18" s="13">
        <v>19</v>
      </c>
    </row>
    <row r="19" spans="1:13" ht="24.75" customHeight="1" x14ac:dyDescent="0.15">
      <c r="A19" s="92">
        <v>39814</v>
      </c>
      <c r="B19" s="116">
        <v>107.216405531604</v>
      </c>
      <c r="C19" s="98">
        <v>2.42</v>
      </c>
      <c r="D19" s="99">
        <v>182</v>
      </c>
      <c r="E19" s="116">
        <v>107.63962267673899</v>
      </c>
      <c r="F19" s="98">
        <v>1.43</v>
      </c>
      <c r="G19" s="100">
        <v>88</v>
      </c>
      <c r="H19" s="116">
        <v>105.95261207684899</v>
      </c>
      <c r="I19" s="98">
        <v>3.43</v>
      </c>
      <c r="J19" s="100">
        <v>83</v>
      </c>
      <c r="K19" s="119">
        <v>109.136580298916</v>
      </c>
      <c r="L19" s="98">
        <v>3.25</v>
      </c>
      <c r="M19" s="99">
        <v>11</v>
      </c>
    </row>
    <row r="20" spans="1:13" ht="24.75" customHeight="1" x14ac:dyDescent="0.15">
      <c r="A20" s="94">
        <v>39845</v>
      </c>
      <c r="B20" s="40">
        <v>105.27692909836701</v>
      </c>
      <c r="C20" s="41">
        <v>-1.81</v>
      </c>
      <c r="D20" s="18">
        <v>176</v>
      </c>
      <c r="E20" s="40">
        <v>91.792753291740695</v>
      </c>
      <c r="F20" s="41">
        <v>-14.72</v>
      </c>
      <c r="G20" s="19">
        <v>89</v>
      </c>
      <c r="H20" s="40">
        <v>110.34962328757</v>
      </c>
      <c r="I20" s="41">
        <v>4.1500000000000004</v>
      </c>
      <c r="J20" s="19">
        <v>75</v>
      </c>
      <c r="K20" s="120">
        <v>109.749231078797</v>
      </c>
      <c r="L20" s="41">
        <v>0.56000000000000005</v>
      </c>
      <c r="M20" s="18">
        <v>12</v>
      </c>
    </row>
    <row r="21" spans="1:13" ht="24.75" customHeight="1" x14ac:dyDescent="0.15">
      <c r="A21" s="93">
        <v>39873</v>
      </c>
      <c r="B21" s="40">
        <v>104.509723211644</v>
      </c>
      <c r="C21" s="41">
        <v>-0.73</v>
      </c>
      <c r="D21" s="18">
        <v>303</v>
      </c>
      <c r="E21" s="40">
        <v>102.846910432291</v>
      </c>
      <c r="F21" s="41">
        <v>12.04</v>
      </c>
      <c r="G21" s="19">
        <v>142</v>
      </c>
      <c r="H21" s="40">
        <v>104.001661028127</v>
      </c>
      <c r="I21" s="41">
        <v>-5.75</v>
      </c>
      <c r="J21" s="19">
        <v>141</v>
      </c>
      <c r="K21" s="40">
        <v>107.321314958286</v>
      </c>
      <c r="L21" s="41">
        <v>-2.21</v>
      </c>
      <c r="M21" s="18">
        <v>20</v>
      </c>
    </row>
    <row r="22" spans="1:13" ht="24.75" customHeight="1" x14ac:dyDescent="0.15">
      <c r="A22" s="94">
        <v>39904</v>
      </c>
      <c r="B22" s="40">
        <v>108.23124124700701</v>
      </c>
      <c r="C22" s="27">
        <v>3.56</v>
      </c>
      <c r="D22" s="18">
        <v>235</v>
      </c>
      <c r="E22" s="40">
        <v>103.310598425032</v>
      </c>
      <c r="F22" s="41">
        <v>0.45</v>
      </c>
      <c r="G22" s="19">
        <v>110</v>
      </c>
      <c r="H22" s="40">
        <v>114.556159996636</v>
      </c>
      <c r="I22" s="41">
        <v>10.15</v>
      </c>
      <c r="J22" s="19">
        <v>103</v>
      </c>
      <c r="K22" s="40">
        <v>108.815137542861</v>
      </c>
      <c r="L22" s="41">
        <v>1.39</v>
      </c>
      <c r="M22" s="18">
        <v>22</v>
      </c>
    </row>
    <row r="23" spans="1:13" ht="24.75" customHeight="1" x14ac:dyDescent="0.15">
      <c r="A23" s="93">
        <v>39934</v>
      </c>
      <c r="B23" s="40">
        <v>107.244649180126</v>
      </c>
      <c r="C23" s="41">
        <v>-0.91</v>
      </c>
      <c r="D23" s="18">
        <v>197</v>
      </c>
      <c r="E23" s="40">
        <v>106.392497125383</v>
      </c>
      <c r="F23" s="41">
        <v>2.98</v>
      </c>
      <c r="G23" s="19">
        <v>89</v>
      </c>
      <c r="H23" s="40">
        <v>108.988090221006</v>
      </c>
      <c r="I23" s="41">
        <v>-4.8600000000000003</v>
      </c>
      <c r="J23" s="19">
        <v>91</v>
      </c>
      <c r="K23" s="40">
        <v>113.18278500512599</v>
      </c>
      <c r="L23" s="41">
        <v>4.01</v>
      </c>
      <c r="M23" s="18">
        <v>17</v>
      </c>
    </row>
    <row r="24" spans="1:13" ht="24.75" customHeight="1" x14ac:dyDescent="0.15">
      <c r="A24" s="94">
        <v>39965</v>
      </c>
      <c r="B24" s="40">
        <v>97.323029686024398</v>
      </c>
      <c r="C24" s="41">
        <v>-9.25</v>
      </c>
      <c r="D24" s="18">
        <v>291</v>
      </c>
      <c r="E24" s="40">
        <v>101.39459067977999</v>
      </c>
      <c r="F24" s="41">
        <v>-4.7</v>
      </c>
      <c r="G24" s="19">
        <v>162</v>
      </c>
      <c r="H24" s="40">
        <v>91.776653141885902</v>
      </c>
      <c r="I24" s="41">
        <v>-15.79</v>
      </c>
      <c r="J24" s="19">
        <v>107</v>
      </c>
      <c r="K24" s="40">
        <v>117.735214096562</v>
      </c>
      <c r="L24" s="41">
        <v>4.0199999999999996</v>
      </c>
      <c r="M24" s="18">
        <v>22</v>
      </c>
    </row>
    <row r="25" spans="1:13" ht="24.75" customHeight="1" x14ac:dyDescent="0.15">
      <c r="A25" s="93">
        <v>39995</v>
      </c>
      <c r="B25" s="40">
        <v>105.765163268809</v>
      </c>
      <c r="C25" s="41">
        <v>8.67</v>
      </c>
      <c r="D25" s="18">
        <v>292</v>
      </c>
      <c r="E25" s="40">
        <v>102.901577394447</v>
      </c>
      <c r="F25" s="41">
        <v>1.49</v>
      </c>
      <c r="G25" s="19">
        <v>159</v>
      </c>
      <c r="H25" s="40">
        <v>108.038552283844</v>
      </c>
      <c r="I25" s="41">
        <v>17.72</v>
      </c>
      <c r="J25" s="19">
        <v>110</v>
      </c>
      <c r="K25" s="40">
        <v>108.24603928838501</v>
      </c>
      <c r="L25" s="41">
        <v>-8.06</v>
      </c>
      <c r="M25" s="18">
        <v>23</v>
      </c>
    </row>
    <row r="26" spans="1:13" ht="24.75" customHeight="1" x14ac:dyDescent="0.15">
      <c r="A26" s="94">
        <v>40026</v>
      </c>
      <c r="B26" s="40">
        <v>104.05178434699501</v>
      </c>
      <c r="C26" s="41">
        <v>-1.62</v>
      </c>
      <c r="D26" s="18">
        <v>208</v>
      </c>
      <c r="E26" s="40">
        <v>101.49907486964899</v>
      </c>
      <c r="F26" s="41">
        <v>-1.36</v>
      </c>
      <c r="G26" s="19">
        <v>98</v>
      </c>
      <c r="H26" s="40">
        <v>105.9633443334</v>
      </c>
      <c r="I26" s="41">
        <v>-1.92</v>
      </c>
      <c r="J26" s="19">
        <v>89</v>
      </c>
      <c r="K26" s="40">
        <v>111.046720684435</v>
      </c>
      <c r="L26" s="41">
        <v>2.59</v>
      </c>
      <c r="M26" s="18">
        <v>21</v>
      </c>
    </row>
    <row r="27" spans="1:13" ht="24.75" customHeight="1" x14ac:dyDescent="0.15">
      <c r="A27" s="93">
        <v>40057</v>
      </c>
      <c r="B27" s="40">
        <v>104.80312806000499</v>
      </c>
      <c r="C27" s="41">
        <v>0.72</v>
      </c>
      <c r="D27" s="18">
        <v>214</v>
      </c>
      <c r="E27" s="40">
        <v>102.818720587187</v>
      </c>
      <c r="F27" s="41">
        <v>1.3</v>
      </c>
      <c r="G27" s="19">
        <v>114</v>
      </c>
      <c r="H27" s="40">
        <v>103.69228091984</v>
      </c>
      <c r="I27" s="41">
        <v>-2.14</v>
      </c>
      <c r="J27" s="19">
        <v>77</v>
      </c>
      <c r="K27" s="40">
        <v>116.019838483444</v>
      </c>
      <c r="L27" s="41">
        <v>4.4800000000000004</v>
      </c>
      <c r="M27" s="18">
        <v>23</v>
      </c>
    </row>
    <row r="28" spans="1:13" ht="24.75" customHeight="1" x14ac:dyDescent="0.15">
      <c r="A28" s="94">
        <v>40087</v>
      </c>
      <c r="B28" s="40">
        <v>103.119875066329</v>
      </c>
      <c r="C28" s="41">
        <v>-1.61</v>
      </c>
      <c r="D28" s="18">
        <v>245</v>
      </c>
      <c r="E28" s="40">
        <v>105.10894648459799</v>
      </c>
      <c r="F28" s="41">
        <v>2.23</v>
      </c>
      <c r="G28" s="19">
        <v>132</v>
      </c>
      <c r="H28" s="40">
        <v>101.065568282526</v>
      </c>
      <c r="I28" s="41">
        <v>-2.5299999999999998</v>
      </c>
      <c r="J28" s="19">
        <v>87</v>
      </c>
      <c r="K28" s="40">
        <v>104.866536294637</v>
      </c>
      <c r="L28" s="41">
        <v>-9.61</v>
      </c>
      <c r="M28" s="18">
        <v>26</v>
      </c>
    </row>
    <row r="29" spans="1:13" ht="24.75" customHeight="1" x14ac:dyDescent="0.15">
      <c r="A29" s="87">
        <v>40118</v>
      </c>
      <c r="B29" s="40">
        <v>106.645006739415</v>
      </c>
      <c r="C29" s="41">
        <v>3.42</v>
      </c>
      <c r="D29" s="18">
        <v>230</v>
      </c>
      <c r="E29" s="40">
        <v>112.682629528541</v>
      </c>
      <c r="F29" s="41">
        <v>7.21</v>
      </c>
      <c r="G29" s="19">
        <v>119</v>
      </c>
      <c r="H29" s="40">
        <v>101.167776928728</v>
      </c>
      <c r="I29" s="41">
        <v>0.1</v>
      </c>
      <c r="J29" s="19">
        <v>92</v>
      </c>
      <c r="K29" s="40">
        <v>114.12879348700299</v>
      </c>
      <c r="L29" s="41">
        <v>8.83</v>
      </c>
      <c r="M29" s="18">
        <v>19</v>
      </c>
    </row>
    <row r="30" spans="1:13" ht="24.75" customHeight="1" thickBot="1" x14ac:dyDescent="0.2">
      <c r="A30" s="88">
        <v>40148</v>
      </c>
      <c r="B30" s="42">
        <v>102.598995150799</v>
      </c>
      <c r="C30" s="43">
        <v>-3.79</v>
      </c>
      <c r="D30" s="20">
        <v>235</v>
      </c>
      <c r="E30" s="42">
        <v>97.394890103390907</v>
      </c>
      <c r="F30" s="43">
        <v>-13.57</v>
      </c>
      <c r="G30" s="21">
        <v>140</v>
      </c>
      <c r="H30" s="42">
        <v>104.732247533581</v>
      </c>
      <c r="I30" s="43">
        <v>3.52</v>
      </c>
      <c r="J30" s="21">
        <v>78</v>
      </c>
      <c r="K30" s="42">
        <v>116.651951052692</v>
      </c>
      <c r="L30" s="43">
        <v>2.21</v>
      </c>
      <c r="M30" s="20">
        <v>17</v>
      </c>
    </row>
    <row r="31" spans="1:13" ht="24.75" customHeight="1" x14ac:dyDescent="0.15">
      <c r="A31" s="87">
        <v>40179</v>
      </c>
      <c r="B31" s="40">
        <v>100.20912265791701</v>
      </c>
      <c r="C31" s="41">
        <v>-2.33</v>
      </c>
      <c r="D31" s="18">
        <v>162</v>
      </c>
      <c r="E31" s="40">
        <v>100.24655106455</v>
      </c>
      <c r="F31" s="41">
        <v>2.93</v>
      </c>
      <c r="G31" s="19">
        <v>96</v>
      </c>
      <c r="H31" s="40">
        <v>102.153645469243</v>
      </c>
      <c r="I31" s="41">
        <v>-2.46</v>
      </c>
      <c r="J31" s="19">
        <v>55</v>
      </c>
      <c r="K31" s="40">
        <v>91.738177901592096</v>
      </c>
      <c r="L31" s="41">
        <v>-21.36</v>
      </c>
      <c r="M31" s="18">
        <v>11</v>
      </c>
    </row>
    <row r="32" spans="1:13" ht="24.75" customHeight="1" x14ac:dyDescent="0.15">
      <c r="A32" s="87">
        <v>40210</v>
      </c>
      <c r="B32" s="40">
        <v>100.034854752519</v>
      </c>
      <c r="C32" s="41">
        <v>-0.17</v>
      </c>
      <c r="D32" s="18">
        <v>195</v>
      </c>
      <c r="E32" s="40">
        <v>100.446553412867</v>
      </c>
      <c r="F32" s="41">
        <v>0.2</v>
      </c>
      <c r="G32" s="19">
        <v>101</v>
      </c>
      <c r="H32" s="40">
        <v>90.652605242759194</v>
      </c>
      <c r="I32" s="41">
        <v>-11.26</v>
      </c>
      <c r="J32" s="19">
        <v>81</v>
      </c>
      <c r="K32" s="40">
        <v>118.517910087587</v>
      </c>
      <c r="L32" s="41">
        <v>29.19</v>
      </c>
      <c r="M32" s="18">
        <v>13</v>
      </c>
    </row>
    <row r="33" spans="1:13" ht="24.75" customHeight="1" x14ac:dyDescent="0.15">
      <c r="A33" s="87">
        <v>40238</v>
      </c>
      <c r="B33" s="40">
        <v>100.943227633511</v>
      </c>
      <c r="C33" s="41">
        <v>0.91</v>
      </c>
      <c r="D33" s="18">
        <v>256</v>
      </c>
      <c r="E33" s="40">
        <v>90.099000957000698</v>
      </c>
      <c r="F33" s="41">
        <v>-10.3</v>
      </c>
      <c r="G33" s="19">
        <v>141</v>
      </c>
      <c r="H33" s="40">
        <v>105.54451616390099</v>
      </c>
      <c r="I33" s="41">
        <v>16.43</v>
      </c>
      <c r="J33" s="19">
        <v>89</v>
      </c>
      <c r="K33" s="40">
        <v>130.64438109218099</v>
      </c>
      <c r="L33" s="41">
        <v>10.23</v>
      </c>
      <c r="M33" s="18">
        <v>26</v>
      </c>
    </row>
    <row r="34" spans="1:13" ht="24.75" customHeight="1" x14ac:dyDescent="0.15">
      <c r="A34" s="87">
        <v>40269</v>
      </c>
      <c r="B34" s="40">
        <v>101.42014551905601</v>
      </c>
      <c r="C34" s="41">
        <v>0.47</v>
      </c>
      <c r="D34" s="18">
        <v>235</v>
      </c>
      <c r="E34" s="40">
        <v>98.463800427724806</v>
      </c>
      <c r="F34" s="41">
        <v>9.2799999999999994</v>
      </c>
      <c r="G34" s="19">
        <v>109</v>
      </c>
      <c r="H34" s="40">
        <v>103.87917794579801</v>
      </c>
      <c r="I34" s="41">
        <v>-1.58</v>
      </c>
      <c r="J34" s="19">
        <v>101</v>
      </c>
      <c r="K34" s="40">
        <v>105.51229540465501</v>
      </c>
      <c r="L34" s="41">
        <v>-19.239999999999998</v>
      </c>
      <c r="M34" s="18">
        <v>25</v>
      </c>
    </row>
    <row r="35" spans="1:13" ht="24.75" customHeight="1" x14ac:dyDescent="0.15">
      <c r="A35" s="87">
        <v>40299</v>
      </c>
      <c r="B35" s="40">
        <v>93.854918127947599</v>
      </c>
      <c r="C35" s="41">
        <v>-7.46</v>
      </c>
      <c r="D35" s="18">
        <v>238</v>
      </c>
      <c r="E35" s="40">
        <v>98.522212335595796</v>
      </c>
      <c r="F35" s="41">
        <v>0.06</v>
      </c>
      <c r="G35" s="19">
        <v>133</v>
      </c>
      <c r="H35" s="40">
        <v>95.999867885615103</v>
      </c>
      <c r="I35" s="41">
        <v>-7.59</v>
      </c>
      <c r="J35" s="19">
        <v>95</v>
      </c>
      <c r="K35" s="40">
        <v>70.689914841160601</v>
      </c>
      <c r="L35" s="41">
        <v>-33</v>
      </c>
      <c r="M35" s="18">
        <v>10</v>
      </c>
    </row>
    <row r="36" spans="1:13" ht="24.75" customHeight="1" x14ac:dyDescent="0.15">
      <c r="A36" s="87">
        <v>40330</v>
      </c>
      <c r="B36" s="40">
        <v>101.149900183989</v>
      </c>
      <c r="C36" s="41">
        <v>7.77</v>
      </c>
      <c r="D36" s="18">
        <v>299</v>
      </c>
      <c r="E36" s="40">
        <v>103.08643299419199</v>
      </c>
      <c r="F36" s="41">
        <v>4.63</v>
      </c>
      <c r="G36" s="19">
        <v>184</v>
      </c>
      <c r="H36" s="40">
        <v>101.97888464571</v>
      </c>
      <c r="I36" s="41">
        <v>6.23</v>
      </c>
      <c r="J36" s="19">
        <v>91</v>
      </c>
      <c r="K36" s="40">
        <v>100.04692560125601</v>
      </c>
      <c r="L36" s="41">
        <v>41.53</v>
      </c>
      <c r="M36" s="18">
        <v>24</v>
      </c>
    </row>
    <row r="37" spans="1:13" ht="24.75" customHeight="1" x14ac:dyDescent="0.15">
      <c r="A37" s="87">
        <v>40360</v>
      </c>
      <c r="B37" s="40">
        <v>99.077682760697897</v>
      </c>
      <c r="C37" s="41">
        <v>-2.0499999999999998</v>
      </c>
      <c r="D37" s="18">
        <v>318</v>
      </c>
      <c r="E37" s="40">
        <v>99.837253901665903</v>
      </c>
      <c r="F37" s="41">
        <v>-3.15</v>
      </c>
      <c r="G37" s="19">
        <v>176</v>
      </c>
      <c r="H37" s="40">
        <v>98.545736731958101</v>
      </c>
      <c r="I37" s="41">
        <v>-3.37</v>
      </c>
      <c r="J37" s="19">
        <v>109</v>
      </c>
      <c r="K37" s="40">
        <v>96.610827224250301</v>
      </c>
      <c r="L37" s="41">
        <v>-3.43</v>
      </c>
      <c r="M37" s="18">
        <v>33</v>
      </c>
    </row>
    <row r="38" spans="1:13" ht="24.75" customHeight="1" x14ac:dyDescent="0.15">
      <c r="A38" s="87">
        <v>40391</v>
      </c>
      <c r="B38" s="40">
        <v>99.711228842297302</v>
      </c>
      <c r="C38" s="41">
        <v>0.64</v>
      </c>
      <c r="D38" s="18">
        <v>260</v>
      </c>
      <c r="E38" s="40">
        <v>103.76464129265401</v>
      </c>
      <c r="F38" s="41">
        <v>3.93</v>
      </c>
      <c r="G38" s="19">
        <v>143</v>
      </c>
      <c r="H38" s="40">
        <v>95.777284604756204</v>
      </c>
      <c r="I38" s="41">
        <v>-2.81</v>
      </c>
      <c r="J38" s="19">
        <v>91</v>
      </c>
      <c r="K38" s="40">
        <v>104.282913089148</v>
      </c>
      <c r="L38" s="41">
        <v>7.94</v>
      </c>
      <c r="M38" s="18">
        <v>26</v>
      </c>
    </row>
    <row r="39" spans="1:13" ht="24.75" customHeight="1" x14ac:dyDescent="0.15">
      <c r="A39" s="87">
        <v>40422</v>
      </c>
      <c r="B39" s="40">
        <v>100.25272236743</v>
      </c>
      <c r="C39" s="41">
        <v>0.54</v>
      </c>
      <c r="D39" s="18">
        <v>289</v>
      </c>
      <c r="E39" s="40">
        <v>95.539890630151604</v>
      </c>
      <c r="F39" s="41">
        <v>-7.93</v>
      </c>
      <c r="G39" s="19">
        <v>152</v>
      </c>
      <c r="H39" s="40">
        <v>103.72183759110401</v>
      </c>
      <c r="I39" s="41">
        <v>8.2899999999999991</v>
      </c>
      <c r="J39" s="19">
        <v>109</v>
      </c>
      <c r="K39" s="40">
        <v>104.546962292834</v>
      </c>
      <c r="L39" s="41">
        <v>0.25</v>
      </c>
      <c r="M39" s="18">
        <v>28</v>
      </c>
    </row>
    <row r="40" spans="1:13" ht="24.75" customHeight="1" x14ac:dyDescent="0.15">
      <c r="A40" s="87">
        <v>40452</v>
      </c>
      <c r="B40" s="40">
        <v>102.37270107821099</v>
      </c>
      <c r="C40" s="41">
        <v>2.11</v>
      </c>
      <c r="D40" s="18">
        <v>261</v>
      </c>
      <c r="E40" s="40">
        <v>105.995845491686</v>
      </c>
      <c r="F40" s="41">
        <v>10.94</v>
      </c>
      <c r="G40" s="19">
        <v>144</v>
      </c>
      <c r="H40" s="40">
        <v>99.659843583647202</v>
      </c>
      <c r="I40" s="41">
        <v>-3.92</v>
      </c>
      <c r="J40" s="19">
        <v>94</v>
      </c>
      <c r="K40" s="40">
        <v>99.511226802709004</v>
      </c>
      <c r="L40" s="41">
        <v>-4.82</v>
      </c>
      <c r="M40" s="18">
        <v>23</v>
      </c>
    </row>
    <row r="41" spans="1:13" ht="24.75" customHeight="1" x14ac:dyDescent="0.15">
      <c r="A41" s="87">
        <v>40483</v>
      </c>
      <c r="B41" s="40">
        <v>98.321959734793097</v>
      </c>
      <c r="C41" s="41">
        <v>-3.96</v>
      </c>
      <c r="D41" s="18">
        <v>259</v>
      </c>
      <c r="E41" s="40">
        <v>101.99976374791</v>
      </c>
      <c r="F41" s="41">
        <v>-3.77</v>
      </c>
      <c r="G41" s="19">
        <v>136</v>
      </c>
      <c r="H41" s="40">
        <v>99.458885145279893</v>
      </c>
      <c r="I41" s="41">
        <v>-0.2</v>
      </c>
      <c r="J41" s="19">
        <v>98</v>
      </c>
      <c r="K41" s="40">
        <v>82.328298653411196</v>
      </c>
      <c r="L41" s="41">
        <v>-17.27</v>
      </c>
      <c r="M41" s="18">
        <v>25</v>
      </c>
    </row>
    <row r="42" spans="1:13" ht="24.75" customHeight="1" thickBot="1" x14ac:dyDescent="0.2">
      <c r="A42" s="88">
        <v>40513</v>
      </c>
      <c r="B42" s="42">
        <v>102.147579715997</v>
      </c>
      <c r="C42" s="43">
        <v>3.89</v>
      </c>
      <c r="D42" s="20">
        <v>328</v>
      </c>
      <c r="E42" s="42">
        <v>102.669170085812</v>
      </c>
      <c r="F42" s="43">
        <v>0.66</v>
      </c>
      <c r="G42" s="21">
        <v>190</v>
      </c>
      <c r="H42" s="42">
        <v>102.45916565088</v>
      </c>
      <c r="I42" s="43">
        <v>3.02</v>
      </c>
      <c r="J42" s="21">
        <v>109</v>
      </c>
      <c r="K42" s="42">
        <v>98.321212439737195</v>
      </c>
      <c r="L42" s="43">
        <v>19.43</v>
      </c>
      <c r="M42" s="20">
        <v>29</v>
      </c>
    </row>
    <row r="43" spans="1:13" ht="24.75" customHeight="1" x14ac:dyDescent="0.15">
      <c r="A43" s="87">
        <v>40544</v>
      </c>
      <c r="B43" s="40">
        <v>99.085863036089293</v>
      </c>
      <c r="C43" s="41">
        <v>-3</v>
      </c>
      <c r="D43" s="18">
        <v>190</v>
      </c>
      <c r="E43" s="40">
        <v>99.233306846908704</v>
      </c>
      <c r="F43" s="41">
        <v>-3.35</v>
      </c>
      <c r="G43" s="19">
        <v>111</v>
      </c>
      <c r="H43" s="40">
        <v>100.411677280975</v>
      </c>
      <c r="I43" s="41">
        <v>-2</v>
      </c>
      <c r="J43" s="19">
        <v>60</v>
      </c>
      <c r="K43" s="40">
        <v>99.299227194880004</v>
      </c>
      <c r="L43" s="41">
        <v>0.99</v>
      </c>
      <c r="M43" s="18">
        <v>19</v>
      </c>
    </row>
    <row r="44" spans="1:13" ht="24.75" customHeight="1" x14ac:dyDescent="0.15">
      <c r="A44" s="87">
        <v>40575</v>
      </c>
      <c r="B44" s="40">
        <v>105.368178048529</v>
      </c>
      <c r="C44" s="41">
        <v>6.34</v>
      </c>
      <c r="D44" s="18">
        <v>188</v>
      </c>
      <c r="E44" s="40">
        <v>102.174495580924</v>
      </c>
      <c r="F44" s="41">
        <v>2.96</v>
      </c>
      <c r="G44" s="19">
        <v>90</v>
      </c>
      <c r="H44" s="40">
        <v>104.18391165827499</v>
      </c>
      <c r="I44" s="41">
        <v>3.76</v>
      </c>
      <c r="J44" s="19">
        <v>80</v>
      </c>
      <c r="K44" s="40">
        <v>102.115400263418</v>
      </c>
      <c r="L44" s="41">
        <v>2.84</v>
      </c>
      <c r="M44" s="18">
        <v>18</v>
      </c>
    </row>
    <row r="45" spans="1:13" ht="24.75" customHeight="1" x14ac:dyDescent="0.15">
      <c r="A45" s="87">
        <v>40603</v>
      </c>
      <c r="B45" s="40">
        <v>99.556563150553401</v>
      </c>
      <c r="C45" s="41">
        <v>-5.52</v>
      </c>
      <c r="D45" s="18">
        <v>278</v>
      </c>
      <c r="E45" s="40">
        <v>101.269331389966</v>
      </c>
      <c r="F45" s="41">
        <v>-0.89</v>
      </c>
      <c r="G45" s="19">
        <v>142</v>
      </c>
      <c r="H45" s="40">
        <v>96.274391693006507</v>
      </c>
      <c r="I45" s="41">
        <v>-7.59</v>
      </c>
      <c r="J45" s="19">
        <v>114</v>
      </c>
      <c r="K45" s="40">
        <v>105.875031388967</v>
      </c>
      <c r="L45" s="41">
        <v>3.68</v>
      </c>
      <c r="M45" s="18">
        <v>22</v>
      </c>
    </row>
    <row r="46" spans="1:13" ht="24.75" customHeight="1" x14ac:dyDescent="0.15">
      <c r="A46" s="87">
        <v>40634</v>
      </c>
      <c r="B46" s="40">
        <v>98.269958364195105</v>
      </c>
      <c r="C46" s="41">
        <v>-1.29</v>
      </c>
      <c r="D46" s="18">
        <v>218</v>
      </c>
      <c r="E46" s="40">
        <v>97.088747867784804</v>
      </c>
      <c r="F46" s="41">
        <v>-4.13</v>
      </c>
      <c r="G46" s="19">
        <v>102</v>
      </c>
      <c r="H46" s="40">
        <v>96.730335220983306</v>
      </c>
      <c r="I46" s="41">
        <v>0.47</v>
      </c>
      <c r="J46" s="19">
        <v>102</v>
      </c>
      <c r="K46" s="40">
        <v>110.987237388292</v>
      </c>
      <c r="L46" s="41">
        <v>4.83</v>
      </c>
      <c r="M46" s="18">
        <v>14</v>
      </c>
    </row>
    <row r="47" spans="1:13" ht="24.75" customHeight="1" x14ac:dyDescent="0.15">
      <c r="A47" s="87">
        <v>40664</v>
      </c>
      <c r="B47" s="40">
        <v>98.822706632937695</v>
      </c>
      <c r="C47" s="41">
        <v>0.56000000000000005</v>
      </c>
      <c r="D47" s="18">
        <v>239</v>
      </c>
      <c r="E47" s="40">
        <v>97.217488297026307</v>
      </c>
      <c r="F47" s="41">
        <v>0.13</v>
      </c>
      <c r="G47" s="19">
        <v>141</v>
      </c>
      <c r="H47" s="40">
        <v>100.006686674832</v>
      </c>
      <c r="I47" s="41">
        <v>3.39</v>
      </c>
      <c r="J47" s="19">
        <v>86</v>
      </c>
      <c r="K47" s="40">
        <v>107.287386975728</v>
      </c>
      <c r="L47" s="41">
        <v>-3.33</v>
      </c>
      <c r="M47" s="18">
        <v>12</v>
      </c>
    </row>
    <row r="48" spans="1:13" ht="24.75" customHeight="1" x14ac:dyDescent="0.15">
      <c r="A48" s="87">
        <v>40695</v>
      </c>
      <c r="B48" s="40">
        <v>99.160664005250197</v>
      </c>
      <c r="C48" s="41">
        <v>0.34</v>
      </c>
      <c r="D48" s="18">
        <v>271</v>
      </c>
      <c r="E48" s="40">
        <v>95.987054400476396</v>
      </c>
      <c r="F48" s="41">
        <v>-1.27</v>
      </c>
      <c r="G48" s="19">
        <v>159</v>
      </c>
      <c r="H48" s="40">
        <v>103.76874981418401</v>
      </c>
      <c r="I48" s="41">
        <v>3.76</v>
      </c>
      <c r="J48" s="19">
        <v>95</v>
      </c>
      <c r="K48" s="40">
        <v>96.177928674167703</v>
      </c>
      <c r="L48" s="41">
        <v>-10.35</v>
      </c>
      <c r="M48" s="18">
        <v>17</v>
      </c>
    </row>
    <row r="49" spans="1:13" ht="24.75" customHeight="1" x14ac:dyDescent="0.15">
      <c r="A49" s="87">
        <v>40725</v>
      </c>
      <c r="B49" s="40">
        <v>103.908429642139</v>
      </c>
      <c r="C49" s="41">
        <v>4.79</v>
      </c>
      <c r="D49" s="18">
        <v>295</v>
      </c>
      <c r="E49" s="40">
        <v>94.198402456292499</v>
      </c>
      <c r="F49" s="41">
        <v>-1.86</v>
      </c>
      <c r="G49" s="19">
        <v>188</v>
      </c>
      <c r="H49" s="40">
        <v>109.184521598781</v>
      </c>
      <c r="I49" s="41">
        <v>5.22</v>
      </c>
      <c r="J49" s="19">
        <v>88</v>
      </c>
      <c r="K49" s="40">
        <v>128.566359159114</v>
      </c>
      <c r="L49" s="41">
        <v>33.68</v>
      </c>
      <c r="M49" s="18">
        <v>19</v>
      </c>
    </row>
    <row r="50" spans="1:13" ht="24.75" customHeight="1" x14ac:dyDescent="0.15">
      <c r="A50" s="87">
        <v>40756</v>
      </c>
      <c r="B50" s="40">
        <v>92.862308012161193</v>
      </c>
      <c r="C50" s="41">
        <v>-10.63</v>
      </c>
      <c r="D50" s="18">
        <v>259</v>
      </c>
      <c r="E50" s="40">
        <v>87.936518320280996</v>
      </c>
      <c r="F50" s="41">
        <v>-6.65</v>
      </c>
      <c r="G50" s="19">
        <v>151</v>
      </c>
      <c r="H50" s="40">
        <v>98.733678149059799</v>
      </c>
      <c r="I50" s="41">
        <v>-9.57</v>
      </c>
      <c r="J50" s="19">
        <v>90</v>
      </c>
      <c r="K50" s="40">
        <v>96.540831008441302</v>
      </c>
      <c r="L50" s="41">
        <v>-24.91</v>
      </c>
      <c r="M50" s="18">
        <v>18</v>
      </c>
    </row>
    <row r="51" spans="1:13" ht="24.75" customHeight="1" x14ac:dyDescent="0.15">
      <c r="A51" s="87">
        <v>40787</v>
      </c>
      <c r="B51" s="40">
        <v>97.779950731634599</v>
      </c>
      <c r="C51" s="41">
        <v>5.3</v>
      </c>
      <c r="D51" s="18">
        <v>241</v>
      </c>
      <c r="E51" s="40">
        <v>96.486424925965693</v>
      </c>
      <c r="F51" s="41">
        <v>9.7200000000000006</v>
      </c>
      <c r="G51" s="19">
        <v>141</v>
      </c>
      <c r="H51" s="40">
        <v>99.122105498693202</v>
      </c>
      <c r="I51" s="41">
        <v>0.39</v>
      </c>
      <c r="J51" s="19">
        <v>86</v>
      </c>
      <c r="K51" s="40">
        <v>95.697153325609193</v>
      </c>
      <c r="L51" s="41">
        <v>-0.87</v>
      </c>
      <c r="M51" s="18">
        <v>14</v>
      </c>
    </row>
    <row r="52" spans="1:13" ht="24.75" customHeight="1" x14ac:dyDescent="0.15">
      <c r="A52" s="87">
        <v>40817</v>
      </c>
      <c r="B52" s="40">
        <v>97.445624584577899</v>
      </c>
      <c r="C52" s="41">
        <v>-0.34</v>
      </c>
      <c r="D52" s="18">
        <v>234</v>
      </c>
      <c r="E52" s="40">
        <v>93.238401852360496</v>
      </c>
      <c r="F52" s="41">
        <v>-3.37</v>
      </c>
      <c r="G52" s="19">
        <v>135</v>
      </c>
      <c r="H52" s="40">
        <v>101.02747359542801</v>
      </c>
      <c r="I52" s="41">
        <v>1.92</v>
      </c>
      <c r="J52" s="19">
        <v>84</v>
      </c>
      <c r="K52" s="40">
        <v>105.84272844723399</v>
      </c>
      <c r="L52" s="41">
        <v>10.6</v>
      </c>
      <c r="M52" s="18">
        <v>15</v>
      </c>
    </row>
    <row r="53" spans="1:13" ht="24.75" customHeight="1" x14ac:dyDescent="0.15">
      <c r="A53" s="87">
        <v>40848</v>
      </c>
      <c r="B53" s="40">
        <v>96.794049003588896</v>
      </c>
      <c r="C53" s="41">
        <v>-0.67</v>
      </c>
      <c r="D53" s="18">
        <v>252</v>
      </c>
      <c r="E53" s="40">
        <v>91.111259539352304</v>
      </c>
      <c r="F53" s="41">
        <v>-2.2799999999999998</v>
      </c>
      <c r="G53" s="19">
        <v>142</v>
      </c>
      <c r="H53" s="40">
        <v>99.187974780320999</v>
      </c>
      <c r="I53" s="41">
        <v>-1.82</v>
      </c>
      <c r="J53" s="19">
        <v>92</v>
      </c>
      <c r="K53" s="40">
        <v>111.041754868129</v>
      </c>
      <c r="L53" s="41">
        <v>4.91</v>
      </c>
      <c r="M53" s="18">
        <v>18</v>
      </c>
    </row>
    <row r="54" spans="1:13" ht="24.75" customHeight="1" thickBot="1" x14ac:dyDescent="0.2">
      <c r="A54" s="88">
        <v>40878</v>
      </c>
      <c r="B54" s="42">
        <v>98.601243929300495</v>
      </c>
      <c r="C54" s="43">
        <v>1.87</v>
      </c>
      <c r="D54" s="20">
        <v>316</v>
      </c>
      <c r="E54" s="42">
        <v>96.613397088771904</v>
      </c>
      <c r="F54" s="43">
        <v>6.04</v>
      </c>
      <c r="G54" s="21">
        <v>169</v>
      </c>
      <c r="H54" s="42">
        <v>101.338856514868</v>
      </c>
      <c r="I54" s="43">
        <v>2.17</v>
      </c>
      <c r="J54" s="21">
        <v>117</v>
      </c>
      <c r="K54" s="42">
        <v>95.256005871475594</v>
      </c>
      <c r="L54" s="43">
        <v>-14.22</v>
      </c>
      <c r="M54" s="20">
        <v>30</v>
      </c>
    </row>
    <row r="55" spans="1:13" ht="24.75" customHeight="1" x14ac:dyDescent="0.15">
      <c r="A55" s="87">
        <v>40909</v>
      </c>
      <c r="B55" s="40">
        <v>97.340286883970606</v>
      </c>
      <c r="C55" s="41">
        <v>-1.28</v>
      </c>
      <c r="D55" s="18">
        <v>175</v>
      </c>
      <c r="E55" s="40">
        <v>93.561989972485506</v>
      </c>
      <c r="F55" s="41">
        <v>-3.16</v>
      </c>
      <c r="G55" s="19">
        <v>101</v>
      </c>
      <c r="H55" s="40">
        <v>101.470968517288</v>
      </c>
      <c r="I55" s="41">
        <v>0.13</v>
      </c>
      <c r="J55" s="19">
        <v>61</v>
      </c>
      <c r="K55" s="40">
        <v>113.353614991946</v>
      </c>
      <c r="L55" s="41">
        <v>19</v>
      </c>
      <c r="M55" s="18">
        <v>13</v>
      </c>
    </row>
    <row r="56" spans="1:13" ht="24.75" customHeight="1" x14ac:dyDescent="0.15">
      <c r="A56" s="87">
        <v>40940</v>
      </c>
      <c r="B56" s="40">
        <v>95.077404620366806</v>
      </c>
      <c r="C56" s="41">
        <v>-2.3199999999999998</v>
      </c>
      <c r="D56" s="18">
        <v>175</v>
      </c>
      <c r="E56" s="40">
        <v>91.085042529821706</v>
      </c>
      <c r="F56" s="41">
        <v>-2.65</v>
      </c>
      <c r="G56" s="19">
        <v>74</v>
      </c>
      <c r="H56" s="40">
        <v>96.952816086943201</v>
      </c>
      <c r="I56" s="41">
        <v>-4.45</v>
      </c>
      <c r="J56" s="19">
        <v>82</v>
      </c>
      <c r="K56" s="40">
        <v>91.656378139992498</v>
      </c>
      <c r="L56" s="41">
        <v>-19.14</v>
      </c>
      <c r="M56" s="18">
        <v>19</v>
      </c>
    </row>
    <row r="57" spans="1:13" ht="24.75" customHeight="1" x14ac:dyDescent="0.15">
      <c r="A57" s="87">
        <v>40969</v>
      </c>
      <c r="B57" s="40">
        <v>98.763844973919504</v>
      </c>
      <c r="C57" s="41">
        <v>3.88</v>
      </c>
      <c r="D57" s="18">
        <v>369</v>
      </c>
      <c r="E57" s="40">
        <v>93.7798436173601</v>
      </c>
      <c r="F57" s="41">
        <v>2.96</v>
      </c>
      <c r="G57" s="19">
        <v>202</v>
      </c>
      <c r="H57" s="40">
        <v>104.30422805040899</v>
      </c>
      <c r="I57" s="41">
        <v>7.58</v>
      </c>
      <c r="J57" s="19">
        <v>106</v>
      </c>
      <c r="K57" s="40">
        <v>101.355887247456</v>
      </c>
      <c r="L57" s="41">
        <v>10.58</v>
      </c>
      <c r="M57" s="18">
        <v>61</v>
      </c>
    </row>
    <row r="58" spans="1:13" ht="24.75" customHeight="1" x14ac:dyDescent="0.15">
      <c r="A58" s="87">
        <v>41000</v>
      </c>
      <c r="B58" s="40">
        <v>94.735535131087502</v>
      </c>
      <c r="C58" s="41">
        <v>-4.08</v>
      </c>
      <c r="D58" s="18">
        <v>255</v>
      </c>
      <c r="E58" s="40">
        <v>86.920304457638295</v>
      </c>
      <c r="F58" s="41">
        <v>-7.31</v>
      </c>
      <c r="G58" s="19">
        <v>138</v>
      </c>
      <c r="H58" s="40">
        <v>100.91116040025101</v>
      </c>
      <c r="I58" s="41">
        <v>-3.25</v>
      </c>
      <c r="J58" s="19">
        <v>92</v>
      </c>
      <c r="K58" s="40">
        <v>98.528815604147496</v>
      </c>
      <c r="L58" s="41">
        <v>-2.79</v>
      </c>
      <c r="M58" s="18">
        <v>25</v>
      </c>
    </row>
    <row r="59" spans="1:13" ht="24.75" customHeight="1" x14ac:dyDescent="0.15">
      <c r="A59" s="87">
        <v>41030</v>
      </c>
      <c r="B59" s="40">
        <v>97.943954802305896</v>
      </c>
      <c r="C59" s="41">
        <v>3.39</v>
      </c>
      <c r="D59" s="18">
        <v>273</v>
      </c>
      <c r="E59" s="40">
        <v>94.382856376634507</v>
      </c>
      <c r="F59" s="41">
        <v>8.59</v>
      </c>
      <c r="G59" s="19">
        <v>152</v>
      </c>
      <c r="H59" s="40">
        <v>100.05091241594999</v>
      </c>
      <c r="I59" s="41">
        <v>-0.85</v>
      </c>
      <c r="J59" s="19">
        <v>104</v>
      </c>
      <c r="K59" s="40">
        <v>106.525103317693</v>
      </c>
      <c r="L59" s="41">
        <v>8.1199999999999992</v>
      </c>
      <c r="M59" s="18">
        <v>17</v>
      </c>
    </row>
    <row r="60" spans="1:13" ht="24.75" customHeight="1" x14ac:dyDescent="0.15">
      <c r="A60" s="87">
        <v>41061</v>
      </c>
      <c r="B60" s="40">
        <v>95.736181675626199</v>
      </c>
      <c r="C60" s="41">
        <v>-2.25</v>
      </c>
      <c r="D60" s="18">
        <v>278</v>
      </c>
      <c r="E60" s="40">
        <v>94.520094548995402</v>
      </c>
      <c r="F60" s="41">
        <v>0.15</v>
      </c>
      <c r="G60" s="19">
        <v>158</v>
      </c>
      <c r="H60" s="40">
        <v>96.241031703263999</v>
      </c>
      <c r="I60" s="41">
        <v>-3.81</v>
      </c>
      <c r="J60" s="19">
        <v>103</v>
      </c>
      <c r="K60" s="40">
        <v>95.392218894446302</v>
      </c>
      <c r="L60" s="41">
        <v>-10.45</v>
      </c>
      <c r="M60" s="18">
        <v>17</v>
      </c>
    </row>
    <row r="61" spans="1:13" ht="24.75" customHeight="1" x14ac:dyDescent="0.15">
      <c r="A61" s="87">
        <v>41091</v>
      </c>
      <c r="B61" s="40">
        <v>97.4555202643282</v>
      </c>
      <c r="C61" s="41">
        <v>1.8</v>
      </c>
      <c r="D61" s="18">
        <v>283</v>
      </c>
      <c r="E61" s="40">
        <v>93.713657216867503</v>
      </c>
      <c r="F61" s="41">
        <v>-0.85</v>
      </c>
      <c r="G61" s="19">
        <v>166</v>
      </c>
      <c r="H61" s="40">
        <v>99.607190611985402</v>
      </c>
      <c r="I61" s="41">
        <v>3.5</v>
      </c>
      <c r="J61" s="19">
        <v>108</v>
      </c>
      <c r="K61" s="40">
        <v>103.868370712968</v>
      </c>
      <c r="L61" s="41">
        <v>8.89</v>
      </c>
      <c r="M61" s="18">
        <v>9</v>
      </c>
    </row>
    <row r="62" spans="1:13" ht="24.75" customHeight="1" x14ac:dyDescent="0.15">
      <c r="A62" s="87">
        <v>41122</v>
      </c>
      <c r="B62" s="40">
        <v>98.947656629474906</v>
      </c>
      <c r="C62" s="41">
        <v>1.53</v>
      </c>
      <c r="D62" s="18">
        <v>291</v>
      </c>
      <c r="E62" s="40">
        <v>93.565685490445901</v>
      </c>
      <c r="F62" s="41">
        <v>-0.16</v>
      </c>
      <c r="G62" s="19">
        <v>159</v>
      </c>
      <c r="H62" s="40">
        <v>102.83442307364101</v>
      </c>
      <c r="I62" s="41">
        <v>3.24</v>
      </c>
      <c r="J62" s="19">
        <v>116</v>
      </c>
      <c r="K62" s="40">
        <v>111.310299407831</v>
      </c>
      <c r="L62" s="41">
        <v>7.16</v>
      </c>
      <c r="M62" s="18">
        <v>16</v>
      </c>
    </row>
    <row r="63" spans="1:13" ht="24.75" customHeight="1" x14ac:dyDescent="0.15">
      <c r="A63" s="87">
        <v>41153</v>
      </c>
      <c r="B63" s="40">
        <v>99.383964447720103</v>
      </c>
      <c r="C63" s="41">
        <v>0.44</v>
      </c>
      <c r="D63" s="18">
        <v>256</v>
      </c>
      <c r="E63" s="40">
        <v>93.303541128109401</v>
      </c>
      <c r="F63" s="41">
        <v>-0.28000000000000003</v>
      </c>
      <c r="G63" s="19">
        <v>132</v>
      </c>
      <c r="H63" s="40">
        <v>103.318307947684</v>
      </c>
      <c r="I63" s="41">
        <v>0.47</v>
      </c>
      <c r="J63" s="19">
        <v>86</v>
      </c>
      <c r="K63" s="40">
        <v>103.13469492555301</v>
      </c>
      <c r="L63" s="41">
        <v>-7.34</v>
      </c>
      <c r="M63" s="18">
        <v>38</v>
      </c>
    </row>
    <row r="64" spans="1:13" ht="24.75" customHeight="1" x14ac:dyDescent="0.15">
      <c r="A64" s="87">
        <v>41183</v>
      </c>
      <c r="B64" s="40">
        <v>91.218138844516702</v>
      </c>
      <c r="C64" s="41">
        <v>-8.2200000000000006</v>
      </c>
      <c r="D64" s="18">
        <v>332</v>
      </c>
      <c r="E64" s="40">
        <v>90.404846975349002</v>
      </c>
      <c r="F64" s="41">
        <v>-3.11</v>
      </c>
      <c r="G64" s="19">
        <v>164</v>
      </c>
      <c r="H64" s="40">
        <v>92.380811423561099</v>
      </c>
      <c r="I64" s="41">
        <v>-10.59</v>
      </c>
      <c r="J64" s="19">
        <v>135</v>
      </c>
      <c r="K64" s="40">
        <v>95.686009883765905</v>
      </c>
      <c r="L64" s="41">
        <v>-7.22</v>
      </c>
      <c r="M64" s="18">
        <v>33</v>
      </c>
    </row>
    <row r="65" spans="1:13" ht="24.75" customHeight="1" x14ac:dyDescent="0.15">
      <c r="A65" s="87">
        <v>41214</v>
      </c>
      <c r="B65" s="40">
        <v>95.966644480512898</v>
      </c>
      <c r="C65" s="41">
        <v>5.21</v>
      </c>
      <c r="D65" s="18">
        <v>291</v>
      </c>
      <c r="E65" s="40">
        <v>91.286135234115093</v>
      </c>
      <c r="F65" s="41">
        <v>0.97</v>
      </c>
      <c r="G65" s="19">
        <v>170</v>
      </c>
      <c r="H65" s="40">
        <v>103.17372364338</v>
      </c>
      <c r="I65" s="41">
        <v>11.68</v>
      </c>
      <c r="J65" s="19">
        <v>99</v>
      </c>
      <c r="K65" s="40">
        <v>91.487522777693002</v>
      </c>
      <c r="L65" s="41">
        <v>-4.3899999999999997</v>
      </c>
      <c r="M65" s="18">
        <v>22</v>
      </c>
    </row>
    <row r="66" spans="1:13" ht="24.75" customHeight="1" thickBot="1" x14ac:dyDescent="0.2">
      <c r="A66" s="88">
        <v>41244</v>
      </c>
      <c r="B66" s="42">
        <v>97.9083580978605</v>
      </c>
      <c r="C66" s="43">
        <v>2.02</v>
      </c>
      <c r="D66" s="20">
        <v>321</v>
      </c>
      <c r="E66" s="42">
        <v>94.006817998973801</v>
      </c>
      <c r="F66" s="43">
        <v>2.98</v>
      </c>
      <c r="G66" s="21">
        <v>171</v>
      </c>
      <c r="H66" s="42">
        <v>98.238382539379103</v>
      </c>
      <c r="I66" s="43">
        <v>-4.78</v>
      </c>
      <c r="J66" s="21">
        <v>128</v>
      </c>
      <c r="K66" s="42">
        <v>112.521620698726</v>
      </c>
      <c r="L66" s="43">
        <v>22.99</v>
      </c>
      <c r="M66" s="20">
        <v>22</v>
      </c>
    </row>
    <row r="67" spans="1:13" ht="24.75" customHeight="1" x14ac:dyDescent="0.15">
      <c r="A67" s="87">
        <v>41275</v>
      </c>
      <c r="B67" s="40">
        <v>101.19166866320801</v>
      </c>
      <c r="C67" s="41">
        <v>3.35</v>
      </c>
      <c r="D67" s="18">
        <v>194</v>
      </c>
      <c r="E67" s="40">
        <v>96.724883027785495</v>
      </c>
      <c r="F67" s="41">
        <v>2.89</v>
      </c>
      <c r="G67" s="19">
        <v>113</v>
      </c>
      <c r="H67" s="40">
        <v>110.609538383448</v>
      </c>
      <c r="I67" s="41">
        <v>12.59</v>
      </c>
      <c r="J67" s="19">
        <v>72</v>
      </c>
      <c r="K67" s="40">
        <v>98.648956574019294</v>
      </c>
      <c r="L67" s="41">
        <v>-12.33</v>
      </c>
      <c r="M67" s="18">
        <v>9</v>
      </c>
    </row>
    <row r="68" spans="1:13" ht="24.75" customHeight="1" x14ac:dyDescent="0.15">
      <c r="A68" s="87">
        <v>41306</v>
      </c>
      <c r="B68" s="40">
        <v>101.35719803635</v>
      </c>
      <c r="C68" s="41">
        <v>0.16</v>
      </c>
      <c r="D68" s="18">
        <v>206</v>
      </c>
      <c r="E68" s="40">
        <v>102.77611893018</v>
      </c>
      <c r="F68" s="41">
        <v>6.26</v>
      </c>
      <c r="G68" s="19">
        <v>117</v>
      </c>
      <c r="H68" s="40">
        <v>97.114249038575096</v>
      </c>
      <c r="I68" s="41">
        <v>-12.2</v>
      </c>
      <c r="J68" s="19">
        <v>74</v>
      </c>
      <c r="K68" s="40">
        <v>109.19951986434999</v>
      </c>
      <c r="L68" s="41">
        <v>10.7</v>
      </c>
      <c r="M68" s="18">
        <v>15</v>
      </c>
    </row>
    <row r="69" spans="1:13" ht="24.75" customHeight="1" x14ac:dyDescent="0.15">
      <c r="A69" s="87">
        <v>41334</v>
      </c>
      <c r="B69" s="40">
        <v>96.622658560672804</v>
      </c>
      <c r="C69" s="41">
        <v>-4.67</v>
      </c>
      <c r="D69" s="18">
        <v>317</v>
      </c>
      <c r="E69" s="40">
        <v>93.212839633003696</v>
      </c>
      <c r="F69" s="41">
        <v>-9.3000000000000007</v>
      </c>
      <c r="G69" s="19">
        <v>159</v>
      </c>
      <c r="H69" s="40">
        <v>98.238589685542294</v>
      </c>
      <c r="I69" s="41">
        <v>1.1599999999999999</v>
      </c>
      <c r="J69" s="19">
        <v>106</v>
      </c>
      <c r="K69" s="40">
        <v>104.442854405623</v>
      </c>
      <c r="L69" s="41">
        <v>-4.3600000000000003</v>
      </c>
      <c r="M69" s="18">
        <v>52</v>
      </c>
    </row>
    <row r="70" spans="1:13" ht="24.75" customHeight="1" x14ac:dyDescent="0.15">
      <c r="A70" s="87">
        <v>41365</v>
      </c>
      <c r="B70" s="40">
        <v>98.655973199759302</v>
      </c>
      <c r="C70" s="41">
        <v>2.1</v>
      </c>
      <c r="D70" s="18">
        <v>260</v>
      </c>
      <c r="E70" s="40">
        <v>98.089246897662605</v>
      </c>
      <c r="F70" s="41">
        <v>5.23</v>
      </c>
      <c r="G70" s="19">
        <v>132</v>
      </c>
      <c r="H70" s="40">
        <v>96.3352472478024</v>
      </c>
      <c r="I70" s="41">
        <v>-1.94</v>
      </c>
      <c r="J70" s="19">
        <v>112</v>
      </c>
      <c r="K70" s="40">
        <v>107.861618903413</v>
      </c>
      <c r="L70" s="41">
        <v>3.27</v>
      </c>
      <c r="M70" s="18">
        <v>16</v>
      </c>
    </row>
    <row r="71" spans="1:13" ht="24.75" customHeight="1" x14ac:dyDescent="0.15">
      <c r="A71" s="87">
        <v>41395</v>
      </c>
      <c r="B71" s="40">
        <v>97.934207297809394</v>
      </c>
      <c r="C71" s="41">
        <v>-0.73</v>
      </c>
      <c r="D71" s="18">
        <v>264</v>
      </c>
      <c r="E71" s="40">
        <v>97.175885561177296</v>
      </c>
      <c r="F71" s="41">
        <v>-0.93</v>
      </c>
      <c r="G71" s="19">
        <v>157</v>
      </c>
      <c r="H71" s="40">
        <v>97.056569990225995</v>
      </c>
      <c r="I71" s="41">
        <v>0.75</v>
      </c>
      <c r="J71" s="19">
        <v>91</v>
      </c>
      <c r="K71" s="40">
        <v>105.66452516475501</v>
      </c>
      <c r="L71" s="41">
        <v>-2.04</v>
      </c>
      <c r="M71" s="18">
        <v>16</v>
      </c>
    </row>
    <row r="72" spans="1:13" ht="24.75" customHeight="1" x14ac:dyDescent="0.15">
      <c r="A72" s="87">
        <v>41426</v>
      </c>
      <c r="B72" s="40">
        <v>99.929595594240098</v>
      </c>
      <c r="C72" s="41">
        <v>2.04</v>
      </c>
      <c r="D72" s="18">
        <v>291</v>
      </c>
      <c r="E72" s="40">
        <v>96.486963994192095</v>
      </c>
      <c r="F72" s="41">
        <v>-0.71</v>
      </c>
      <c r="G72" s="19">
        <v>152</v>
      </c>
      <c r="H72" s="40">
        <v>97.187021674929198</v>
      </c>
      <c r="I72" s="41">
        <v>0.13</v>
      </c>
      <c r="J72" s="19">
        <v>113</v>
      </c>
      <c r="K72" s="40">
        <v>122.15521479622601</v>
      </c>
      <c r="L72" s="41">
        <v>15.61</v>
      </c>
      <c r="M72" s="18">
        <v>26</v>
      </c>
    </row>
    <row r="73" spans="1:13" ht="24.75" customHeight="1" x14ac:dyDescent="0.15">
      <c r="A73" s="87">
        <v>41456</v>
      </c>
      <c r="B73" s="40">
        <v>105.641756966869</v>
      </c>
      <c r="C73" s="41">
        <v>5.72</v>
      </c>
      <c r="D73" s="18">
        <v>363</v>
      </c>
      <c r="E73" s="40">
        <v>97.651723797558503</v>
      </c>
      <c r="F73" s="41">
        <v>1.21</v>
      </c>
      <c r="G73" s="19">
        <v>209</v>
      </c>
      <c r="H73" s="40">
        <v>109.374631169438</v>
      </c>
      <c r="I73" s="41">
        <v>12.54</v>
      </c>
      <c r="J73" s="19">
        <v>135</v>
      </c>
      <c r="K73" s="40">
        <v>127.106266931457</v>
      </c>
      <c r="L73" s="41">
        <v>4.05</v>
      </c>
      <c r="M73" s="18">
        <v>19</v>
      </c>
    </row>
    <row r="74" spans="1:13" ht="24.75" customHeight="1" x14ac:dyDescent="0.15">
      <c r="A74" s="87">
        <v>41487</v>
      </c>
      <c r="B74" s="40">
        <v>98.475566423353001</v>
      </c>
      <c r="C74" s="41">
        <v>-6.78</v>
      </c>
      <c r="D74" s="18">
        <v>271</v>
      </c>
      <c r="E74" s="40">
        <v>94.212159664541502</v>
      </c>
      <c r="F74" s="41">
        <v>-3.52</v>
      </c>
      <c r="G74" s="19">
        <v>147</v>
      </c>
      <c r="H74" s="40">
        <v>96.5946649541753</v>
      </c>
      <c r="I74" s="41">
        <v>-11.68</v>
      </c>
      <c r="J74" s="19">
        <v>103</v>
      </c>
      <c r="K74" s="40">
        <v>131.23217890757499</v>
      </c>
      <c r="L74" s="41">
        <v>3.25</v>
      </c>
      <c r="M74" s="18">
        <v>21</v>
      </c>
    </row>
    <row r="75" spans="1:13" ht="24.75" customHeight="1" x14ac:dyDescent="0.15">
      <c r="A75" s="87">
        <v>41518</v>
      </c>
      <c r="B75" s="40">
        <v>98.589305492923998</v>
      </c>
      <c r="C75" s="41">
        <v>0.12</v>
      </c>
      <c r="D75" s="18">
        <v>303</v>
      </c>
      <c r="E75" s="40">
        <v>96.189930594965105</v>
      </c>
      <c r="F75" s="41">
        <v>2.1</v>
      </c>
      <c r="G75" s="19">
        <v>170</v>
      </c>
      <c r="H75" s="40">
        <v>98.378272415938596</v>
      </c>
      <c r="I75" s="41">
        <v>1.85</v>
      </c>
      <c r="J75" s="19">
        <v>115</v>
      </c>
      <c r="K75" s="40">
        <v>105.716683448239</v>
      </c>
      <c r="L75" s="41">
        <v>-19.440000000000001</v>
      </c>
      <c r="M75" s="18">
        <v>18</v>
      </c>
    </row>
    <row r="76" spans="1:13" ht="24.75" customHeight="1" x14ac:dyDescent="0.15">
      <c r="A76" s="87">
        <v>41548</v>
      </c>
      <c r="B76" s="40">
        <v>99.664617399458294</v>
      </c>
      <c r="C76" s="41">
        <v>1.0900000000000001</v>
      </c>
      <c r="D76" s="18">
        <v>307</v>
      </c>
      <c r="E76" s="40">
        <v>97.382673494827998</v>
      </c>
      <c r="F76" s="41">
        <v>1.24</v>
      </c>
      <c r="G76" s="19">
        <v>171</v>
      </c>
      <c r="H76" s="40">
        <v>99.341252431493501</v>
      </c>
      <c r="I76" s="41">
        <v>0.98</v>
      </c>
      <c r="J76" s="19">
        <v>106</v>
      </c>
      <c r="K76" s="40">
        <v>118.63131346639101</v>
      </c>
      <c r="L76" s="41">
        <v>12.22</v>
      </c>
      <c r="M76" s="18">
        <v>30</v>
      </c>
    </row>
    <row r="77" spans="1:13" ht="24.75" customHeight="1" x14ac:dyDescent="0.15">
      <c r="A77" s="87">
        <v>41579</v>
      </c>
      <c r="B77" s="40">
        <v>99.957055494363104</v>
      </c>
      <c r="C77" s="41">
        <v>0.28999999999999998</v>
      </c>
      <c r="D77" s="18">
        <v>283</v>
      </c>
      <c r="E77" s="40">
        <v>95.454278191948504</v>
      </c>
      <c r="F77" s="41">
        <v>-1.98</v>
      </c>
      <c r="G77" s="19">
        <v>150</v>
      </c>
      <c r="H77" s="40">
        <v>99.585143585782504</v>
      </c>
      <c r="I77" s="41">
        <v>0.25</v>
      </c>
      <c r="J77" s="19">
        <v>108</v>
      </c>
      <c r="K77" s="40">
        <v>123.623216412989</v>
      </c>
      <c r="L77" s="41">
        <v>4.21</v>
      </c>
      <c r="M77" s="18">
        <v>25</v>
      </c>
    </row>
    <row r="78" spans="1:13" ht="24.75" customHeight="1" thickBot="1" x14ac:dyDescent="0.2">
      <c r="A78" s="88">
        <v>41609</v>
      </c>
      <c r="B78" s="42">
        <v>98.021802009709802</v>
      </c>
      <c r="C78" s="43">
        <v>-1.94</v>
      </c>
      <c r="D78" s="20">
        <v>295</v>
      </c>
      <c r="E78" s="42">
        <v>93.324934454708199</v>
      </c>
      <c r="F78" s="43">
        <v>-2.23</v>
      </c>
      <c r="G78" s="21">
        <v>162</v>
      </c>
      <c r="H78" s="42">
        <v>98.227878779850798</v>
      </c>
      <c r="I78" s="43">
        <v>-1.36</v>
      </c>
      <c r="J78" s="21">
        <v>114</v>
      </c>
      <c r="K78" s="42">
        <v>122.06617373208201</v>
      </c>
      <c r="L78" s="43">
        <v>-1.26</v>
      </c>
      <c r="M78" s="20">
        <v>19</v>
      </c>
    </row>
    <row r="79" spans="1:13" ht="24.75" customHeight="1" x14ac:dyDescent="0.15">
      <c r="A79" s="87">
        <v>41640</v>
      </c>
      <c r="B79" s="40">
        <v>101.461702350335</v>
      </c>
      <c r="C79" s="41">
        <v>3.51</v>
      </c>
      <c r="D79" s="18">
        <v>173</v>
      </c>
      <c r="E79" s="40">
        <v>103.230558241078</v>
      </c>
      <c r="F79" s="41">
        <v>10.61</v>
      </c>
      <c r="G79" s="19">
        <v>91</v>
      </c>
      <c r="H79" s="40">
        <v>100.98840057020401</v>
      </c>
      <c r="I79" s="41">
        <v>2.81</v>
      </c>
      <c r="J79" s="19">
        <v>73</v>
      </c>
      <c r="K79" s="40">
        <v>123.735314468426</v>
      </c>
      <c r="L79" s="41">
        <v>1.37</v>
      </c>
      <c r="M79" s="18">
        <v>9</v>
      </c>
    </row>
    <row r="80" spans="1:13" ht="24.75" customHeight="1" x14ac:dyDescent="0.15">
      <c r="A80" s="87">
        <v>41671</v>
      </c>
      <c r="B80" s="40">
        <v>99.577307898831606</v>
      </c>
      <c r="C80" s="41">
        <v>-1.86</v>
      </c>
      <c r="D80" s="18">
        <v>224</v>
      </c>
      <c r="E80" s="40">
        <v>95.025890448841594</v>
      </c>
      <c r="F80" s="41">
        <v>-7.95</v>
      </c>
      <c r="G80" s="19">
        <v>109</v>
      </c>
      <c r="H80" s="40">
        <v>99.499008397243799</v>
      </c>
      <c r="I80" s="41">
        <v>-1.47</v>
      </c>
      <c r="J80" s="19">
        <v>89</v>
      </c>
      <c r="K80" s="40">
        <v>119.12488583002801</v>
      </c>
      <c r="L80" s="41">
        <v>-3.73</v>
      </c>
      <c r="M80" s="18">
        <v>26</v>
      </c>
    </row>
    <row r="81" spans="1:13" ht="24.75" customHeight="1" x14ac:dyDescent="0.15">
      <c r="A81" s="87">
        <v>41699</v>
      </c>
      <c r="B81" s="40">
        <v>101.829086448878</v>
      </c>
      <c r="C81" s="41">
        <v>2.2599999999999998</v>
      </c>
      <c r="D81" s="18">
        <v>334</v>
      </c>
      <c r="E81" s="40">
        <v>97.542073986161498</v>
      </c>
      <c r="F81" s="41">
        <v>2.65</v>
      </c>
      <c r="G81" s="19">
        <v>176</v>
      </c>
      <c r="H81" s="40">
        <v>99.321899024112298</v>
      </c>
      <c r="I81" s="41">
        <v>-0.18</v>
      </c>
      <c r="J81" s="19">
        <v>134</v>
      </c>
      <c r="K81" s="40">
        <v>142.356425373588</v>
      </c>
      <c r="L81" s="41">
        <v>19.5</v>
      </c>
      <c r="M81" s="18">
        <v>24</v>
      </c>
    </row>
    <row r="82" spans="1:13" ht="24.75" customHeight="1" x14ac:dyDescent="0.15">
      <c r="A82" s="87">
        <v>41730</v>
      </c>
      <c r="B82" s="40">
        <v>100.620216729978</v>
      </c>
      <c r="C82" s="41">
        <v>-1.19</v>
      </c>
      <c r="D82" s="18">
        <v>228</v>
      </c>
      <c r="E82" s="40">
        <v>94.629839392081607</v>
      </c>
      <c r="F82" s="41">
        <v>-2.99</v>
      </c>
      <c r="G82" s="19">
        <v>114</v>
      </c>
      <c r="H82" s="40">
        <v>100.103940331831</v>
      </c>
      <c r="I82" s="41">
        <v>0.79</v>
      </c>
      <c r="J82" s="19">
        <v>93</v>
      </c>
      <c r="K82" s="40">
        <v>131.12266321527599</v>
      </c>
      <c r="L82" s="41">
        <v>-7.89</v>
      </c>
      <c r="M82" s="18">
        <v>21</v>
      </c>
    </row>
    <row r="83" spans="1:13" ht="24.75" customHeight="1" x14ac:dyDescent="0.15">
      <c r="A83" s="87">
        <v>41760</v>
      </c>
      <c r="B83" s="40">
        <v>100.706563027063</v>
      </c>
      <c r="C83" s="41">
        <v>0.09</v>
      </c>
      <c r="D83" s="18">
        <v>228</v>
      </c>
      <c r="E83" s="40">
        <v>95.013016307886701</v>
      </c>
      <c r="F83" s="41">
        <v>0.4</v>
      </c>
      <c r="G83" s="19">
        <v>121</v>
      </c>
      <c r="H83" s="40">
        <v>101.579050669743</v>
      </c>
      <c r="I83" s="41">
        <v>1.47</v>
      </c>
      <c r="J83" s="19">
        <v>92</v>
      </c>
      <c r="K83" s="40">
        <v>124.453446229449</v>
      </c>
      <c r="L83" s="41">
        <v>-5.09</v>
      </c>
      <c r="M83" s="18">
        <v>15</v>
      </c>
    </row>
    <row r="84" spans="1:13" ht="24.75" customHeight="1" x14ac:dyDescent="0.15">
      <c r="A84" s="87">
        <v>41791</v>
      </c>
      <c r="B84" s="40">
        <v>101.553984793168</v>
      </c>
      <c r="C84" s="41">
        <v>0.84</v>
      </c>
      <c r="D84" s="18">
        <v>232</v>
      </c>
      <c r="E84" s="40">
        <v>96.131074430732198</v>
      </c>
      <c r="F84" s="41">
        <v>1.18</v>
      </c>
      <c r="G84" s="19">
        <v>122</v>
      </c>
      <c r="H84" s="40">
        <v>99.625969604464402</v>
      </c>
      <c r="I84" s="41">
        <v>-1.92</v>
      </c>
      <c r="J84" s="19">
        <v>86</v>
      </c>
      <c r="K84" s="40">
        <v>121.81339606623899</v>
      </c>
      <c r="L84" s="41">
        <v>-2.12</v>
      </c>
      <c r="M84" s="18">
        <v>24</v>
      </c>
    </row>
    <row r="85" spans="1:13" ht="24.75" customHeight="1" x14ac:dyDescent="0.15">
      <c r="A85" s="87">
        <v>41821</v>
      </c>
      <c r="B85" s="40">
        <v>98.941755265686098</v>
      </c>
      <c r="C85" s="41">
        <v>-2.57</v>
      </c>
      <c r="D85" s="18">
        <v>247</v>
      </c>
      <c r="E85" s="40">
        <v>95.923520617412393</v>
      </c>
      <c r="F85" s="41">
        <v>-0.22</v>
      </c>
      <c r="G85" s="19">
        <v>117</v>
      </c>
      <c r="H85" s="40">
        <v>100.395138706583</v>
      </c>
      <c r="I85" s="41">
        <v>0.77</v>
      </c>
      <c r="J85" s="19">
        <v>113</v>
      </c>
      <c r="K85" s="40">
        <v>96.680904022729294</v>
      </c>
      <c r="L85" s="41">
        <v>-20.63</v>
      </c>
      <c r="M85" s="18">
        <v>17</v>
      </c>
    </row>
    <row r="86" spans="1:13" ht="24.75" customHeight="1" x14ac:dyDescent="0.15">
      <c r="A86" s="87">
        <v>41852</v>
      </c>
      <c r="B86" s="40">
        <v>101.43172263500099</v>
      </c>
      <c r="C86" s="41">
        <v>2.52</v>
      </c>
      <c r="D86" s="18">
        <v>212</v>
      </c>
      <c r="E86" s="40">
        <v>100.613369275793</v>
      </c>
      <c r="F86" s="41">
        <v>4.8899999999999997</v>
      </c>
      <c r="G86" s="19">
        <v>107</v>
      </c>
      <c r="H86" s="40">
        <v>100.219530865434</v>
      </c>
      <c r="I86" s="41">
        <v>-0.17</v>
      </c>
      <c r="J86" s="19">
        <v>82</v>
      </c>
      <c r="K86" s="40">
        <v>113.65850603545501</v>
      </c>
      <c r="L86" s="41">
        <v>17.559999999999999</v>
      </c>
      <c r="M86" s="18">
        <v>23</v>
      </c>
    </row>
    <row r="87" spans="1:13" ht="24.75" customHeight="1" x14ac:dyDescent="0.15">
      <c r="A87" s="87">
        <v>41883</v>
      </c>
      <c r="B87" s="40">
        <v>102.671537587741</v>
      </c>
      <c r="C87" s="41">
        <v>1.22</v>
      </c>
      <c r="D87" s="18">
        <v>222</v>
      </c>
      <c r="E87" s="40">
        <v>102.365281198427</v>
      </c>
      <c r="F87" s="41">
        <v>1.74</v>
      </c>
      <c r="G87" s="19">
        <v>121</v>
      </c>
      <c r="H87" s="40">
        <v>98.173820384553807</v>
      </c>
      <c r="I87" s="41">
        <v>-2.04</v>
      </c>
      <c r="J87" s="19">
        <v>79</v>
      </c>
      <c r="K87" s="40">
        <v>121.32731569941799</v>
      </c>
      <c r="L87" s="41">
        <v>6.75</v>
      </c>
      <c r="M87" s="18">
        <v>22</v>
      </c>
    </row>
    <row r="88" spans="1:13" ht="24.75" customHeight="1" x14ac:dyDescent="0.15">
      <c r="A88" s="87">
        <v>41913</v>
      </c>
      <c r="B88" s="40">
        <v>102.390973686984</v>
      </c>
      <c r="C88" s="41">
        <v>-0.27</v>
      </c>
      <c r="D88" s="18">
        <v>215</v>
      </c>
      <c r="E88" s="40">
        <v>99.925463888153701</v>
      </c>
      <c r="F88" s="41">
        <v>-2.38</v>
      </c>
      <c r="G88" s="19">
        <v>110</v>
      </c>
      <c r="H88" s="40">
        <v>101.85105640640499</v>
      </c>
      <c r="I88" s="41">
        <v>3.75</v>
      </c>
      <c r="J88" s="19">
        <v>84</v>
      </c>
      <c r="K88" s="40">
        <v>130.04349629651</v>
      </c>
      <c r="L88" s="41">
        <v>7.18</v>
      </c>
      <c r="M88" s="18">
        <v>21</v>
      </c>
    </row>
    <row r="89" spans="1:13" ht="24.75" customHeight="1" x14ac:dyDescent="0.15">
      <c r="A89" s="87">
        <v>41944</v>
      </c>
      <c r="B89" s="40">
        <v>103.18097397069801</v>
      </c>
      <c r="C89" s="41">
        <v>0.77</v>
      </c>
      <c r="D89" s="18">
        <v>227</v>
      </c>
      <c r="E89" s="40">
        <v>101.93601763806301</v>
      </c>
      <c r="F89" s="41">
        <v>2.0099999999999998</v>
      </c>
      <c r="G89" s="19">
        <v>116</v>
      </c>
      <c r="H89" s="40">
        <v>103.77677893737</v>
      </c>
      <c r="I89" s="41">
        <v>1.89</v>
      </c>
      <c r="J89" s="19">
        <v>93</v>
      </c>
      <c r="K89" s="40">
        <v>107.99842551509001</v>
      </c>
      <c r="L89" s="41">
        <v>-16.95</v>
      </c>
      <c r="M89" s="18">
        <v>18</v>
      </c>
    </row>
    <row r="90" spans="1:13" ht="24.75" customHeight="1" thickBot="1" x14ac:dyDescent="0.2">
      <c r="A90" s="88">
        <v>41974</v>
      </c>
      <c r="B90" s="42">
        <v>104.73215577097</v>
      </c>
      <c r="C90" s="43">
        <v>1.5</v>
      </c>
      <c r="D90" s="20">
        <v>245</v>
      </c>
      <c r="E90" s="42">
        <v>101.952140084246</v>
      </c>
      <c r="F90" s="43">
        <v>0.02</v>
      </c>
      <c r="G90" s="21">
        <v>116</v>
      </c>
      <c r="H90" s="42">
        <v>98.001750810326399</v>
      </c>
      <c r="I90" s="43">
        <v>-5.56</v>
      </c>
      <c r="J90" s="21">
        <v>104</v>
      </c>
      <c r="K90" s="42">
        <v>138.47535427280201</v>
      </c>
      <c r="L90" s="43">
        <v>28.22</v>
      </c>
      <c r="M90" s="20">
        <v>25</v>
      </c>
    </row>
    <row r="91" spans="1:13" ht="24.75" customHeight="1" x14ac:dyDescent="0.15">
      <c r="A91" s="87">
        <v>42005</v>
      </c>
      <c r="B91" s="40">
        <v>99.418383375718406</v>
      </c>
      <c r="C91" s="41">
        <v>-5.07</v>
      </c>
      <c r="D91" s="18">
        <v>157</v>
      </c>
      <c r="E91" s="40">
        <v>97.943224858761795</v>
      </c>
      <c r="F91" s="41">
        <v>-3.93</v>
      </c>
      <c r="G91" s="19">
        <v>77</v>
      </c>
      <c r="H91" s="40">
        <v>99.608658079359103</v>
      </c>
      <c r="I91" s="41">
        <v>1.64</v>
      </c>
      <c r="J91" s="19">
        <v>66</v>
      </c>
      <c r="K91" s="40">
        <v>133.18949670808101</v>
      </c>
      <c r="L91" s="41">
        <v>-3.82</v>
      </c>
      <c r="M91" s="18">
        <v>14</v>
      </c>
    </row>
    <row r="92" spans="1:13" ht="25.5" customHeight="1" x14ac:dyDescent="0.15">
      <c r="A92" s="87">
        <v>42036</v>
      </c>
      <c r="B92" s="40">
        <v>105.778433587976</v>
      </c>
      <c r="C92" s="41">
        <v>6.4</v>
      </c>
      <c r="D92" s="18">
        <v>174</v>
      </c>
      <c r="E92" s="40">
        <v>103.577130497724</v>
      </c>
      <c r="F92" s="41">
        <v>5.75</v>
      </c>
      <c r="G92" s="19">
        <v>83</v>
      </c>
      <c r="H92" s="40">
        <v>103.76265631187501</v>
      </c>
      <c r="I92" s="41">
        <v>4.17</v>
      </c>
      <c r="J92" s="19">
        <v>79</v>
      </c>
      <c r="K92" s="40">
        <v>138.74402388237201</v>
      </c>
      <c r="L92" s="41">
        <v>4.17</v>
      </c>
      <c r="M92" s="18">
        <v>12</v>
      </c>
    </row>
    <row r="93" spans="1:13" ht="25.5" customHeight="1" x14ac:dyDescent="0.15">
      <c r="A93" s="87">
        <v>42064</v>
      </c>
      <c r="B93" s="40">
        <v>104.694018198343</v>
      </c>
      <c r="C93" s="41">
        <v>-1.03</v>
      </c>
      <c r="D93" s="18">
        <v>285</v>
      </c>
      <c r="E93" s="40">
        <v>101.173870999385</v>
      </c>
      <c r="F93" s="41">
        <v>-2.3199999999999998</v>
      </c>
      <c r="G93" s="19">
        <v>156</v>
      </c>
      <c r="H93" s="40">
        <v>103.13683006976601</v>
      </c>
      <c r="I93" s="41">
        <v>-0.6</v>
      </c>
      <c r="J93" s="19">
        <v>106</v>
      </c>
      <c r="K93" s="40">
        <v>131.490481148279</v>
      </c>
      <c r="L93" s="41">
        <v>-5.23</v>
      </c>
      <c r="M93" s="18">
        <v>23</v>
      </c>
    </row>
    <row r="94" spans="1:13" ht="25.5" customHeight="1" x14ac:dyDescent="0.15">
      <c r="A94" s="87">
        <v>42095</v>
      </c>
      <c r="B94" s="40">
        <v>106.383851145308</v>
      </c>
      <c r="C94" s="41">
        <v>1.61</v>
      </c>
      <c r="D94" s="18">
        <v>235</v>
      </c>
      <c r="E94" s="40">
        <v>106.572278564228</v>
      </c>
      <c r="F94" s="41">
        <v>5.34</v>
      </c>
      <c r="G94" s="19">
        <v>97</v>
      </c>
      <c r="H94" s="40">
        <v>101.61806751875901</v>
      </c>
      <c r="I94" s="41">
        <v>-1.47</v>
      </c>
      <c r="J94" s="19">
        <v>108</v>
      </c>
      <c r="K94" s="40">
        <v>137.396277474106</v>
      </c>
      <c r="L94" s="41">
        <v>4.49</v>
      </c>
      <c r="M94" s="18">
        <v>30</v>
      </c>
    </row>
    <row r="95" spans="1:13" ht="25.5" customHeight="1" x14ac:dyDescent="0.15">
      <c r="A95" s="87">
        <v>42125</v>
      </c>
      <c r="B95" s="40">
        <v>103.796771803886</v>
      </c>
      <c r="C95" s="41">
        <v>-2.4300000000000002</v>
      </c>
      <c r="D95" s="18">
        <v>207</v>
      </c>
      <c r="E95" s="40">
        <v>104.620388921391</v>
      </c>
      <c r="F95" s="41">
        <v>-1.83</v>
      </c>
      <c r="G95" s="19">
        <v>110</v>
      </c>
      <c r="H95" s="40">
        <v>98.524358192774201</v>
      </c>
      <c r="I95" s="41">
        <v>-3.04</v>
      </c>
      <c r="J95" s="19">
        <v>80</v>
      </c>
      <c r="K95" s="40">
        <v>128.09299651732999</v>
      </c>
      <c r="L95" s="41">
        <v>-6.77</v>
      </c>
      <c r="M95" s="18">
        <v>17</v>
      </c>
    </row>
    <row r="96" spans="1:13" ht="25.5" customHeight="1" x14ac:dyDescent="0.15">
      <c r="A96" s="87">
        <v>42156</v>
      </c>
      <c r="B96" s="40">
        <v>101.620312674557</v>
      </c>
      <c r="C96" s="41">
        <v>-2.1</v>
      </c>
      <c r="D96" s="18">
        <v>271</v>
      </c>
      <c r="E96" s="40">
        <v>97.062621844269998</v>
      </c>
      <c r="F96" s="41">
        <v>-7.22</v>
      </c>
      <c r="G96" s="19">
        <v>125</v>
      </c>
      <c r="H96" s="40">
        <v>96.759740823915607</v>
      </c>
      <c r="I96" s="41">
        <v>-1.79</v>
      </c>
      <c r="J96" s="19">
        <v>127</v>
      </c>
      <c r="K96" s="40">
        <v>130.959265288616</v>
      </c>
      <c r="L96" s="41">
        <v>2.2400000000000002</v>
      </c>
      <c r="M96" s="18">
        <v>19</v>
      </c>
    </row>
    <row r="97" spans="1:13" ht="25.5" customHeight="1" x14ac:dyDescent="0.15">
      <c r="A97" s="87">
        <v>42186</v>
      </c>
      <c r="B97" s="40">
        <v>106.864721909702</v>
      </c>
      <c r="C97" s="41">
        <v>5.16</v>
      </c>
      <c r="D97" s="18">
        <v>279</v>
      </c>
      <c r="E97" s="40">
        <v>105.838843609516</v>
      </c>
      <c r="F97" s="41">
        <v>9.0399999999999991</v>
      </c>
      <c r="G97" s="19">
        <v>148</v>
      </c>
      <c r="H97" s="40">
        <v>98.715888035057503</v>
      </c>
      <c r="I97" s="41">
        <v>2.02</v>
      </c>
      <c r="J97" s="19">
        <v>108</v>
      </c>
      <c r="K97" s="40">
        <v>147.956531872227</v>
      </c>
      <c r="L97" s="41">
        <v>12.98</v>
      </c>
      <c r="M97" s="18">
        <v>23</v>
      </c>
    </row>
    <row r="98" spans="1:13" ht="25.5" customHeight="1" x14ac:dyDescent="0.15">
      <c r="A98" s="87">
        <v>42217</v>
      </c>
      <c r="B98" s="40">
        <v>105.625598590601</v>
      </c>
      <c r="C98" s="41">
        <v>-1.1599999999999999</v>
      </c>
      <c r="D98" s="18">
        <v>261</v>
      </c>
      <c r="E98" s="40">
        <v>105.019108243829</v>
      </c>
      <c r="F98" s="41">
        <v>-0.77</v>
      </c>
      <c r="G98" s="19">
        <v>133</v>
      </c>
      <c r="H98" s="40">
        <v>102.014658756331</v>
      </c>
      <c r="I98" s="41">
        <v>3.34</v>
      </c>
      <c r="J98" s="19">
        <v>109</v>
      </c>
      <c r="K98" s="40">
        <v>126.208437918127</v>
      </c>
      <c r="L98" s="41">
        <v>-14.7</v>
      </c>
      <c r="M98" s="18">
        <v>19</v>
      </c>
    </row>
    <row r="99" spans="1:13" ht="25.5" customHeight="1" x14ac:dyDescent="0.15">
      <c r="A99" s="87">
        <v>42248</v>
      </c>
      <c r="B99" s="40">
        <v>101.00108408861399</v>
      </c>
      <c r="C99" s="41">
        <v>-4.38</v>
      </c>
      <c r="D99" s="18">
        <v>253</v>
      </c>
      <c r="E99" s="40">
        <v>100.45970573211299</v>
      </c>
      <c r="F99" s="41">
        <v>-4.34</v>
      </c>
      <c r="G99" s="19">
        <v>130</v>
      </c>
      <c r="H99" s="40">
        <v>95.1144493900036</v>
      </c>
      <c r="I99" s="41">
        <v>-6.76</v>
      </c>
      <c r="J99" s="19">
        <v>109</v>
      </c>
      <c r="K99" s="40">
        <v>139.842558891788</v>
      </c>
      <c r="L99" s="41">
        <v>10.8</v>
      </c>
      <c r="M99" s="18">
        <v>14</v>
      </c>
    </row>
    <row r="100" spans="1:13" ht="25.5" customHeight="1" x14ac:dyDescent="0.15">
      <c r="A100" s="87">
        <v>42278</v>
      </c>
      <c r="B100" s="40">
        <v>103.584943999686</v>
      </c>
      <c r="C100" s="41">
        <v>2.56</v>
      </c>
      <c r="D100" s="18">
        <v>240</v>
      </c>
      <c r="E100" s="40">
        <v>100.54524125101101</v>
      </c>
      <c r="F100" s="41">
        <v>0.09</v>
      </c>
      <c r="G100" s="19">
        <v>130</v>
      </c>
      <c r="H100" s="40">
        <v>101.803254411775</v>
      </c>
      <c r="I100" s="41">
        <v>7.03</v>
      </c>
      <c r="J100" s="19">
        <v>87</v>
      </c>
      <c r="K100" s="40">
        <v>142.841308723808</v>
      </c>
      <c r="L100" s="41">
        <v>2.14</v>
      </c>
      <c r="M100" s="18">
        <v>23</v>
      </c>
    </row>
    <row r="101" spans="1:13" ht="25.5" customHeight="1" x14ac:dyDescent="0.15">
      <c r="A101" s="87">
        <v>42309</v>
      </c>
      <c r="B101" s="40">
        <v>101.89078902011001</v>
      </c>
      <c r="C101" s="41">
        <v>-1.64</v>
      </c>
      <c r="D101" s="18">
        <v>260</v>
      </c>
      <c r="E101" s="40">
        <v>99.129126459771697</v>
      </c>
      <c r="F101" s="41">
        <v>-1.41</v>
      </c>
      <c r="G101" s="19">
        <v>121</v>
      </c>
      <c r="H101" s="40">
        <v>96.972632035393602</v>
      </c>
      <c r="I101" s="41">
        <v>-4.75</v>
      </c>
      <c r="J101" s="19">
        <v>105</v>
      </c>
      <c r="K101" s="40">
        <v>144.44015422869799</v>
      </c>
      <c r="L101" s="41">
        <v>1.1200000000000001</v>
      </c>
      <c r="M101" s="18">
        <v>34</v>
      </c>
    </row>
    <row r="102" spans="1:13" ht="25.5" customHeight="1" thickBot="1" x14ac:dyDescent="0.2">
      <c r="A102" s="88">
        <v>42339</v>
      </c>
      <c r="B102" s="42">
        <v>102.619131092636</v>
      </c>
      <c r="C102" s="43">
        <v>0.71</v>
      </c>
      <c r="D102" s="20">
        <v>245</v>
      </c>
      <c r="E102" s="42">
        <v>102.971561664883</v>
      </c>
      <c r="F102" s="43">
        <v>3.88</v>
      </c>
      <c r="G102" s="21">
        <v>135</v>
      </c>
      <c r="H102" s="42">
        <v>98.724702651993397</v>
      </c>
      <c r="I102" s="43">
        <v>1.81</v>
      </c>
      <c r="J102" s="21">
        <v>91</v>
      </c>
      <c r="K102" s="42">
        <v>116.22270100339</v>
      </c>
      <c r="L102" s="43">
        <v>-19.54</v>
      </c>
      <c r="M102" s="20">
        <v>19</v>
      </c>
    </row>
    <row r="103" spans="1:13" s="108" customFormat="1" ht="25.5" customHeight="1" x14ac:dyDescent="0.15">
      <c r="A103" s="87">
        <v>42370</v>
      </c>
      <c r="B103" s="40">
        <v>101.29215083999701</v>
      </c>
      <c r="C103" s="41">
        <v>-1.29</v>
      </c>
      <c r="D103" s="18">
        <v>149</v>
      </c>
      <c r="E103" s="40">
        <v>102.239862406434</v>
      </c>
      <c r="F103" s="41">
        <v>-0.71</v>
      </c>
      <c r="G103" s="19">
        <v>94</v>
      </c>
      <c r="H103" s="40">
        <v>94.329448366977104</v>
      </c>
      <c r="I103" s="41">
        <v>-4.45</v>
      </c>
      <c r="J103" s="19">
        <v>43</v>
      </c>
      <c r="K103" s="40">
        <v>175.368321606167</v>
      </c>
      <c r="L103" s="41">
        <v>50.89</v>
      </c>
      <c r="M103" s="18">
        <v>12</v>
      </c>
    </row>
    <row r="104" spans="1:13" s="108" customFormat="1" ht="25.5" customHeight="1" x14ac:dyDescent="0.15">
      <c r="A104" s="87">
        <v>42401</v>
      </c>
      <c r="B104" s="40">
        <v>98.585503813837207</v>
      </c>
      <c r="C104" s="41">
        <v>-2.67</v>
      </c>
      <c r="D104" s="18">
        <v>192</v>
      </c>
      <c r="E104" s="40">
        <v>101.38664506428699</v>
      </c>
      <c r="F104" s="41">
        <v>-0.83</v>
      </c>
      <c r="G104" s="19">
        <v>109</v>
      </c>
      <c r="H104" s="40">
        <v>92.361896532180694</v>
      </c>
      <c r="I104" s="41">
        <v>-2.09</v>
      </c>
      <c r="J104" s="19">
        <v>67</v>
      </c>
      <c r="K104" s="40">
        <v>121.769612180782</v>
      </c>
      <c r="L104" s="41">
        <v>-30.56</v>
      </c>
      <c r="M104" s="18">
        <v>16</v>
      </c>
    </row>
    <row r="105" spans="1:13" s="108" customFormat="1" ht="25.5" customHeight="1" x14ac:dyDescent="0.15">
      <c r="A105" s="87">
        <v>42430</v>
      </c>
      <c r="B105" s="40">
        <v>102.843436291356</v>
      </c>
      <c r="C105" s="41">
        <v>4.32</v>
      </c>
      <c r="D105" s="18">
        <v>263</v>
      </c>
      <c r="E105" s="40">
        <v>107.481816572799</v>
      </c>
      <c r="F105" s="41">
        <v>6.01</v>
      </c>
      <c r="G105" s="19">
        <v>135</v>
      </c>
      <c r="H105" s="40">
        <v>94.740692273798203</v>
      </c>
      <c r="I105" s="41">
        <v>2.58</v>
      </c>
      <c r="J105" s="19">
        <v>101</v>
      </c>
      <c r="K105" s="40">
        <v>124.288987085011</v>
      </c>
      <c r="L105" s="41">
        <v>2.0699999999999998</v>
      </c>
      <c r="M105" s="18">
        <v>27</v>
      </c>
    </row>
    <row r="106" spans="1:13" s="108" customFormat="1" ht="25.5" customHeight="1" x14ac:dyDescent="0.15">
      <c r="A106" s="87">
        <v>42461</v>
      </c>
      <c r="B106" s="40">
        <v>102.27625272924899</v>
      </c>
      <c r="C106" s="41">
        <v>-0.55000000000000004</v>
      </c>
      <c r="D106" s="18">
        <v>261</v>
      </c>
      <c r="E106" s="40">
        <v>100.14489484708</v>
      </c>
      <c r="F106" s="41">
        <v>-6.83</v>
      </c>
      <c r="G106" s="19">
        <v>121</v>
      </c>
      <c r="H106" s="40">
        <v>97.858530082758506</v>
      </c>
      <c r="I106" s="41">
        <v>3.29</v>
      </c>
      <c r="J106" s="19">
        <v>111</v>
      </c>
      <c r="K106" s="40">
        <v>136.46073181629299</v>
      </c>
      <c r="L106" s="41">
        <v>9.7899999999999991</v>
      </c>
      <c r="M106" s="18">
        <v>29</v>
      </c>
    </row>
    <row r="107" spans="1:13" s="108" customFormat="1" ht="25.5" customHeight="1" x14ac:dyDescent="0.15">
      <c r="A107" s="87">
        <v>42491</v>
      </c>
      <c r="B107" s="40">
        <v>101.328334890856</v>
      </c>
      <c r="C107" s="41">
        <v>-0.93</v>
      </c>
      <c r="D107" s="18">
        <v>202</v>
      </c>
      <c r="E107" s="40">
        <v>100.316336375856</v>
      </c>
      <c r="F107" s="41">
        <v>0.17</v>
      </c>
      <c r="G107" s="19">
        <v>103</v>
      </c>
      <c r="H107" s="40">
        <v>97.902324833714502</v>
      </c>
      <c r="I107" s="41">
        <v>0.04</v>
      </c>
      <c r="J107" s="19">
        <v>78</v>
      </c>
      <c r="K107" s="40">
        <v>122.47402687194101</v>
      </c>
      <c r="L107" s="41">
        <v>-10.25</v>
      </c>
      <c r="M107" s="18">
        <v>21</v>
      </c>
    </row>
    <row r="108" spans="1:13" s="108" customFormat="1" ht="25.5" customHeight="1" x14ac:dyDescent="0.15">
      <c r="A108" s="87">
        <v>42522</v>
      </c>
      <c r="B108" s="40">
        <v>110.12888606225501</v>
      </c>
      <c r="C108" s="41">
        <v>8.69</v>
      </c>
      <c r="D108" s="18">
        <v>275</v>
      </c>
      <c r="E108" s="40">
        <v>111.41453331608</v>
      </c>
      <c r="F108" s="41">
        <v>11.06</v>
      </c>
      <c r="G108" s="19">
        <v>145</v>
      </c>
      <c r="H108" s="40">
        <v>100.52670052494101</v>
      </c>
      <c r="I108" s="41">
        <v>2.68</v>
      </c>
      <c r="J108" s="19">
        <v>111</v>
      </c>
      <c r="K108" s="40">
        <v>136.54642114549901</v>
      </c>
      <c r="L108" s="41">
        <v>11.49</v>
      </c>
      <c r="M108" s="18">
        <v>19</v>
      </c>
    </row>
    <row r="109" spans="1:13" s="108" customFormat="1" ht="25.5" customHeight="1" x14ac:dyDescent="0.15">
      <c r="A109" s="87">
        <v>42552</v>
      </c>
      <c r="B109" s="40">
        <v>104.502370219246</v>
      </c>
      <c r="C109" s="41">
        <v>-5.1100000000000003</v>
      </c>
      <c r="D109" s="18">
        <v>252</v>
      </c>
      <c r="E109" s="40">
        <v>106.129739507987</v>
      </c>
      <c r="F109" s="41">
        <v>-4.74</v>
      </c>
      <c r="G109" s="19">
        <v>127</v>
      </c>
      <c r="H109" s="40">
        <v>96.548211338676495</v>
      </c>
      <c r="I109" s="41">
        <v>-3.96</v>
      </c>
      <c r="J109" s="19">
        <v>100</v>
      </c>
      <c r="K109" s="40">
        <v>129.18039368277601</v>
      </c>
      <c r="L109" s="41">
        <v>-5.39</v>
      </c>
      <c r="M109" s="18">
        <v>25</v>
      </c>
    </row>
    <row r="110" spans="1:13" s="108" customFormat="1" ht="25.5" customHeight="1" x14ac:dyDescent="0.15">
      <c r="A110" s="87">
        <v>42583</v>
      </c>
      <c r="B110" s="40">
        <v>101.708747258096</v>
      </c>
      <c r="C110" s="41">
        <v>-2.67</v>
      </c>
      <c r="D110" s="18">
        <v>263</v>
      </c>
      <c r="E110" s="40">
        <v>101.69669327852201</v>
      </c>
      <c r="F110" s="41">
        <v>-4.18</v>
      </c>
      <c r="G110" s="19">
        <v>138</v>
      </c>
      <c r="H110" s="40">
        <v>94.209834121534001</v>
      </c>
      <c r="I110" s="41">
        <v>-2.42</v>
      </c>
      <c r="J110" s="19">
        <v>100</v>
      </c>
      <c r="K110" s="40">
        <v>136.675011820089</v>
      </c>
      <c r="L110" s="41">
        <v>5.8</v>
      </c>
      <c r="M110" s="18">
        <v>25</v>
      </c>
    </row>
    <row r="111" spans="1:13" s="108" customFormat="1" ht="25.5" customHeight="1" x14ac:dyDescent="0.15">
      <c r="A111" s="87">
        <v>42614</v>
      </c>
      <c r="B111" s="40">
        <v>106.37799141183299</v>
      </c>
      <c r="C111" s="41">
        <v>4.59</v>
      </c>
      <c r="D111" s="18">
        <v>246</v>
      </c>
      <c r="E111" s="40">
        <v>103.19975977437601</v>
      </c>
      <c r="F111" s="41">
        <v>1.48</v>
      </c>
      <c r="G111" s="19">
        <v>120</v>
      </c>
      <c r="H111" s="40">
        <v>103.398697615646</v>
      </c>
      <c r="I111" s="41">
        <v>9.75</v>
      </c>
      <c r="J111" s="19">
        <v>110</v>
      </c>
      <c r="K111" s="40">
        <v>146.42120023772799</v>
      </c>
      <c r="L111" s="41">
        <v>7.13</v>
      </c>
      <c r="M111" s="18">
        <v>16</v>
      </c>
    </row>
    <row r="112" spans="1:13" s="108" customFormat="1" ht="25.5" customHeight="1" x14ac:dyDescent="0.15">
      <c r="A112" s="87">
        <v>42644</v>
      </c>
      <c r="B112" s="40">
        <v>100.666376033783</v>
      </c>
      <c r="C112" s="41">
        <v>-5.37</v>
      </c>
      <c r="D112" s="18">
        <v>226</v>
      </c>
      <c r="E112" s="40">
        <v>101.585128551884</v>
      </c>
      <c r="F112" s="41">
        <v>-1.56</v>
      </c>
      <c r="G112" s="19">
        <v>115</v>
      </c>
      <c r="H112" s="40">
        <v>95.336931089603496</v>
      </c>
      <c r="I112" s="41">
        <v>-7.8</v>
      </c>
      <c r="J112" s="19">
        <v>97</v>
      </c>
      <c r="K112" s="40">
        <v>152.485574536142</v>
      </c>
      <c r="L112" s="41">
        <v>4.1399999999999997</v>
      </c>
      <c r="M112" s="18">
        <v>14</v>
      </c>
    </row>
    <row r="113" spans="1:13" s="108" customFormat="1" ht="25.5" customHeight="1" x14ac:dyDescent="0.15">
      <c r="A113" s="87">
        <v>42675</v>
      </c>
      <c r="B113" s="40">
        <v>106.42244615876299</v>
      </c>
      <c r="C113" s="41">
        <v>5.72</v>
      </c>
      <c r="D113" s="18">
        <v>257</v>
      </c>
      <c r="E113" s="40">
        <v>112.188922501712</v>
      </c>
      <c r="F113" s="41">
        <v>10.44</v>
      </c>
      <c r="G113" s="19">
        <v>133</v>
      </c>
      <c r="H113" s="40">
        <v>97.604524732659399</v>
      </c>
      <c r="I113" s="41">
        <v>2.38</v>
      </c>
      <c r="J113" s="19">
        <v>101</v>
      </c>
      <c r="K113" s="40">
        <v>136.05912701600701</v>
      </c>
      <c r="L113" s="41">
        <v>-10.77</v>
      </c>
      <c r="M113" s="18">
        <v>23</v>
      </c>
    </row>
    <row r="114" spans="1:13" s="109" customFormat="1" ht="25.5" customHeight="1" thickBot="1" x14ac:dyDescent="0.2">
      <c r="A114" s="88">
        <v>42705</v>
      </c>
      <c r="B114" s="42">
        <v>104.01367702906199</v>
      </c>
      <c r="C114" s="43">
        <v>-2.2599999999999998</v>
      </c>
      <c r="D114" s="20">
        <v>257</v>
      </c>
      <c r="E114" s="42">
        <v>99.575957347682504</v>
      </c>
      <c r="F114" s="43">
        <v>-11.24</v>
      </c>
      <c r="G114" s="21">
        <v>127</v>
      </c>
      <c r="H114" s="42">
        <v>101.31122996319699</v>
      </c>
      <c r="I114" s="43">
        <v>3.8</v>
      </c>
      <c r="J114" s="21">
        <v>113</v>
      </c>
      <c r="K114" s="42">
        <v>130.554946154422</v>
      </c>
      <c r="L114" s="43">
        <v>-4.05</v>
      </c>
      <c r="M114" s="20">
        <v>17</v>
      </c>
    </row>
    <row r="115" spans="1:13" s="108" customFormat="1" ht="25.5" customHeight="1" x14ac:dyDescent="0.15">
      <c r="A115" s="92">
        <v>42736</v>
      </c>
      <c r="B115" s="25">
        <v>104.205425124737</v>
      </c>
      <c r="C115" s="25">
        <v>0.18</v>
      </c>
      <c r="D115" s="7">
        <v>157</v>
      </c>
      <c r="E115" s="23">
        <v>101.55985240537601</v>
      </c>
      <c r="F115" s="25">
        <v>1.99</v>
      </c>
      <c r="G115" s="7">
        <v>69</v>
      </c>
      <c r="H115" s="23">
        <v>104.015711994968</v>
      </c>
      <c r="I115" s="25">
        <v>2.67</v>
      </c>
      <c r="J115" s="7">
        <v>70</v>
      </c>
      <c r="K115" s="23">
        <v>138.542432587273</v>
      </c>
      <c r="L115" s="25">
        <v>6.12</v>
      </c>
      <c r="M115" s="7">
        <v>18</v>
      </c>
    </row>
    <row r="116" spans="1:13" s="108" customFormat="1" ht="25.5" customHeight="1" x14ac:dyDescent="0.15">
      <c r="A116" s="93">
        <v>42767</v>
      </c>
      <c r="B116" s="27">
        <v>108.930740373319</v>
      </c>
      <c r="C116" s="27">
        <v>4.53</v>
      </c>
      <c r="D116" s="8">
        <v>198</v>
      </c>
      <c r="E116" s="26">
        <v>105.860315357267</v>
      </c>
      <c r="F116" s="27">
        <v>4.2300000000000004</v>
      </c>
      <c r="G116" s="8">
        <v>108</v>
      </c>
      <c r="H116" s="26">
        <v>105.146365073642</v>
      </c>
      <c r="I116" s="27">
        <v>1.0900000000000001</v>
      </c>
      <c r="J116" s="8">
        <v>81</v>
      </c>
      <c r="K116" s="26">
        <v>168.09889140870899</v>
      </c>
      <c r="L116" s="27">
        <v>21.33</v>
      </c>
      <c r="M116" s="8">
        <v>9</v>
      </c>
    </row>
    <row r="117" spans="1:13" s="108" customFormat="1" ht="25.5" customHeight="1" x14ac:dyDescent="0.15">
      <c r="A117" s="93">
        <v>42795</v>
      </c>
      <c r="B117" s="27">
        <v>103.61620266415601</v>
      </c>
      <c r="C117" s="27">
        <v>-4.88</v>
      </c>
      <c r="D117" s="8">
        <v>290</v>
      </c>
      <c r="E117" s="26">
        <v>94.563787637853494</v>
      </c>
      <c r="F117" s="27">
        <v>-10.67</v>
      </c>
      <c r="G117" s="8">
        <v>140</v>
      </c>
      <c r="H117" s="26">
        <v>104.599089880355</v>
      </c>
      <c r="I117" s="27">
        <v>-0.52</v>
      </c>
      <c r="J117" s="8">
        <v>123</v>
      </c>
      <c r="K117" s="26">
        <v>139.831310901969</v>
      </c>
      <c r="L117" s="27">
        <v>-16.82</v>
      </c>
      <c r="M117" s="8">
        <v>27</v>
      </c>
    </row>
    <row r="118" spans="1:13" s="108" customFormat="1" ht="25.5" customHeight="1" x14ac:dyDescent="0.15">
      <c r="A118" s="93">
        <v>42826</v>
      </c>
      <c r="B118" s="27">
        <v>110.123455633022</v>
      </c>
      <c r="C118" s="27">
        <v>6.28</v>
      </c>
      <c r="D118" s="8">
        <v>187</v>
      </c>
      <c r="E118" s="26">
        <v>101.839346965632</v>
      </c>
      <c r="F118" s="27">
        <v>7.69</v>
      </c>
      <c r="G118" s="8">
        <v>90</v>
      </c>
      <c r="H118" s="26">
        <v>110.362381500453</v>
      </c>
      <c r="I118" s="27">
        <v>5.51</v>
      </c>
      <c r="J118" s="8">
        <v>71</v>
      </c>
      <c r="K118" s="26">
        <v>135.83847457293999</v>
      </c>
      <c r="L118" s="27">
        <v>-2.86</v>
      </c>
      <c r="M118" s="8">
        <v>26</v>
      </c>
    </row>
    <row r="119" spans="1:13" s="108" customFormat="1" ht="25.5" customHeight="1" x14ac:dyDescent="0.15">
      <c r="A119" s="93">
        <v>42856</v>
      </c>
      <c r="B119" s="27">
        <v>108.588454032646</v>
      </c>
      <c r="C119" s="27">
        <v>-1.39</v>
      </c>
      <c r="D119" s="8">
        <v>212</v>
      </c>
      <c r="E119" s="26">
        <v>104.151890912135</v>
      </c>
      <c r="F119" s="27">
        <v>2.27</v>
      </c>
      <c r="G119" s="8">
        <v>97</v>
      </c>
      <c r="H119" s="26">
        <v>106.26362287433599</v>
      </c>
      <c r="I119" s="27">
        <v>-3.71</v>
      </c>
      <c r="J119" s="8">
        <v>98</v>
      </c>
      <c r="K119" s="26">
        <v>143.506235217164</v>
      </c>
      <c r="L119" s="27">
        <v>5.64</v>
      </c>
      <c r="M119" s="8">
        <v>17</v>
      </c>
    </row>
    <row r="120" spans="1:13" s="108" customFormat="1" ht="25.5" customHeight="1" x14ac:dyDescent="0.15">
      <c r="A120" s="93">
        <v>42887</v>
      </c>
      <c r="B120" s="27">
        <v>105.822209200765</v>
      </c>
      <c r="C120" s="27">
        <v>-2.5499999999999998</v>
      </c>
      <c r="D120" s="8">
        <v>276</v>
      </c>
      <c r="E120" s="26">
        <v>104.41441199058799</v>
      </c>
      <c r="F120" s="27">
        <v>0.25</v>
      </c>
      <c r="G120" s="8">
        <v>140</v>
      </c>
      <c r="H120" s="26">
        <v>96.587337024179902</v>
      </c>
      <c r="I120" s="27">
        <v>-9.11</v>
      </c>
      <c r="J120" s="8">
        <v>123</v>
      </c>
      <c r="K120" s="26">
        <v>153.855821505253</v>
      </c>
      <c r="L120" s="27">
        <v>7.21</v>
      </c>
      <c r="M120" s="8">
        <v>13</v>
      </c>
    </row>
    <row r="121" spans="1:13" s="108" customFormat="1" ht="25.5" customHeight="1" x14ac:dyDescent="0.15">
      <c r="A121" s="93">
        <v>42917</v>
      </c>
      <c r="B121" s="27">
        <v>104.203743178115</v>
      </c>
      <c r="C121" s="27">
        <v>-1.53</v>
      </c>
      <c r="D121" s="8">
        <v>274</v>
      </c>
      <c r="E121" s="26">
        <v>101.011182448406</v>
      </c>
      <c r="F121" s="27">
        <v>-3.26</v>
      </c>
      <c r="G121" s="8">
        <v>137</v>
      </c>
      <c r="H121" s="26">
        <v>102.339153068855</v>
      </c>
      <c r="I121" s="27">
        <v>5.96</v>
      </c>
      <c r="J121" s="8">
        <v>119</v>
      </c>
      <c r="K121" s="26">
        <v>125.31268544567401</v>
      </c>
      <c r="L121" s="27">
        <v>-18.55</v>
      </c>
      <c r="M121" s="8">
        <v>18</v>
      </c>
    </row>
    <row r="122" spans="1:13" s="108" customFormat="1" ht="25.5" customHeight="1" x14ac:dyDescent="0.15">
      <c r="A122" s="93">
        <v>42948</v>
      </c>
      <c r="B122" s="27">
        <v>107.840493036909</v>
      </c>
      <c r="C122" s="27">
        <v>3.49</v>
      </c>
      <c r="D122" s="8">
        <v>242</v>
      </c>
      <c r="E122" s="26">
        <v>98.212131966116402</v>
      </c>
      <c r="F122" s="27">
        <v>-2.77</v>
      </c>
      <c r="G122" s="8">
        <v>121</v>
      </c>
      <c r="H122" s="26">
        <v>109.64461745585299</v>
      </c>
      <c r="I122" s="27">
        <v>7.14</v>
      </c>
      <c r="J122" s="8">
        <v>102</v>
      </c>
      <c r="K122" s="26">
        <v>140.76282907034201</v>
      </c>
      <c r="L122" s="27">
        <v>12.33</v>
      </c>
      <c r="M122" s="8">
        <v>19</v>
      </c>
    </row>
    <row r="123" spans="1:13" s="108" customFormat="1" ht="25.5" customHeight="1" x14ac:dyDescent="0.15">
      <c r="A123" s="93">
        <v>42979</v>
      </c>
      <c r="B123" s="27">
        <v>101.462449017642</v>
      </c>
      <c r="C123" s="27">
        <v>-5.91</v>
      </c>
      <c r="D123" s="8">
        <v>265</v>
      </c>
      <c r="E123" s="26">
        <v>98.523489301237802</v>
      </c>
      <c r="F123" s="27">
        <v>0.32</v>
      </c>
      <c r="G123" s="8">
        <v>118</v>
      </c>
      <c r="H123" s="26">
        <v>97.057635207779597</v>
      </c>
      <c r="I123" s="27">
        <v>-11.48</v>
      </c>
      <c r="J123" s="8">
        <v>134</v>
      </c>
      <c r="K123" s="26">
        <v>160.90629061439901</v>
      </c>
      <c r="L123" s="27">
        <v>14.31</v>
      </c>
      <c r="M123" s="8">
        <v>13</v>
      </c>
    </row>
    <row r="124" spans="1:13" s="108" customFormat="1" ht="25.5" customHeight="1" x14ac:dyDescent="0.15">
      <c r="A124" s="93">
        <v>43009</v>
      </c>
      <c r="B124" s="27">
        <v>110.06348989709301</v>
      </c>
      <c r="C124" s="27">
        <v>8.48</v>
      </c>
      <c r="D124" s="8">
        <v>243</v>
      </c>
      <c r="E124" s="26">
        <v>97.506992441833702</v>
      </c>
      <c r="F124" s="27">
        <v>-1.03</v>
      </c>
      <c r="G124" s="8">
        <v>124</v>
      </c>
      <c r="H124" s="26">
        <v>117.906992366704</v>
      </c>
      <c r="I124" s="27">
        <v>21.48</v>
      </c>
      <c r="J124" s="8">
        <v>103</v>
      </c>
      <c r="K124" s="26">
        <v>144.26871300293101</v>
      </c>
      <c r="L124" s="27">
        <v>-10.34</v>
      </c>
      <c r="M124" s="8">
        <v>16</v>
      </c>
    </row>
    <row r="125" spans="1:13" s="108" customFormat="1" ht="25.5" customHeight="1" x14ac:dyDescent="0.15">
      <c r="A125" s="93">
        <v>43040</v>
      </c>
      <c r="B125" s="27">
        <v>108.530080708806</v>
      </c>
      <c r="C125" s="27">
        <v>-1.39</v>
      </c>
      <c r="D125" s="8">
        <v>233</v>
      </c>
      <c r="E125" s="26">
        <v>103.547178866614</v>
      </c>
      <c r="F125" s="27">
        <v>6.19</v>
      </c>
      <c r="G125" s="8">
        <v>110</v>
      </c>
      <c r="H125" s="26">
        <v>110.813556326032</v>
      </c>
      <c r="I125" s="27">
        <v>-6.02</v>
      </c>
      <c r="J125" s="8">
        <v>107</v>
      </c>
      <c r="K125" s="26">
        <v>133.73049260303301</v>
      </c>
      <c r="L125" s="27">
        <v>-7.3</v>
      </c>
      <c r="M125" s="8">
        <v>16</v>
      </c>
    </row>
    <row r="126" spans="1:13" s="109" customFormat="1" ht="25.5" customHeight="1" thickBot="1" x14ac:dyDescent="0.2">
      <c r="A126" s="96">
        <v>43070</v>
      </c>
      <c r="B126" s="97">
        <v>106.61736916343401</v>
      </c>
      <c r="C126" s="97">
        <v>-1.76</v>
      </c>
      <c r="D126" s="13">
        <v>301</v>
      </c>
      <c r="E126" s="113">
        <v>94.216641777007297</v>
      </c>
      <c r="F126" s="97">
        <v>-9.01</v>
      </c>
      <c r="G126" s="13">
        <v>147</v>
      </c>
      <c r="H126" s="113">
        <v>110.322418289943</v>
      </c>
      <c r="I126" s="97">
        <v>-0.44</v>
      </c>
      <c r="J126" s="13">
        <v>128</v>
      </c>
      <c r="K126" s="113">
        <v>136.276048520193</v>
      </c>
      <c r="L126" s="97">
        <v>1.9</v>
      </c>
      <c r="M126" s="13">
        <v>26</v>
      </c>
    </row>
    <row r="127" spans="1:13" s="108" customFormat="1" ht="25.5" customHeight="1" x14ac:dyDescent="0.15">
      <c r="A127" s="92">
        <v>43101</v>
      </c>
      <c r="B127" s="25">
        <v>114.38732305522799</v>
      </c>
      <c r="C127" s="25">
        <v>7.29</v>
      </c>
      <c r="D127" s="7">
        <v>189</v>
      </c>
      <c r="E127" s="23">
        <v>120.858096787397</v>
      </c>
      <c r="F127" s="25">
        <v>28.28</v>
      </c>
      <c r="G127" s="7">
        <v>97</v>
      </c>
      <c r="H127" s="23">
        <v>107.815238026565</v>
      </c>
      <c r="I127" s="25">
        <v>-2.27</v>
      </c>
      <c r="J127" s="7">
        <v>77</v>
      </c>
      <c r="K127" s="23">
        <v>137.43334000215401</v>
      </c>
      <c r="L127" s="25">
        <v>0.85</v>
      </c>
      <c r="M127" s="7">
        <v>15</v>
      </c>
    </row>
    <row r="128" spans="1:13" s="109" customFormat="1" ht="25.5" customHeight="1" x14ac:dyDescent="0.15">
      <c r="A128" s="93">
        <v>43132</v>
      </c>
      <c r="B128" s="27">
        <v>112.26094236138201</v>
      </c>
      <c r="C128" s="27">
        <v>-1.86</v>
      </c>
      <c r="D128" s="8">
        <v>143</v>
      </c>
      <c r="E128" s="26">
        <v>98.776523756819003</v>
      </c>
      <c r="F128" s="27">
        <v>-18.27</v>
      </c>
      <c r="G128" s="8">
        <v>61</v>
      </c>
      <c r="H128" s="26">
        <v>117.056151193243</v>
      </c>
      <c r="I128" s="27">
        <v>8.57</v>
      </c>
      <c r="J128" s="8">
        <v>65</v>
      </c>
      <c r="K128" s="26">
        <v>149.549049063952</v>
      </c>
      <c r="L128" s="27">
        <v>8.82</v>
      </c>
      <c r="M128" s="8">
        <v>17</v>
      </c>
    </row>
    <row r="129" spans="1:13" s="109" customFormat="1" ht="25.5" customHeight="1" x14ac:dyDescent="0.15">
      <c r="A129" s="93">
        <v>43160</v>
      </c>
      <c r="B129" s="27">
        <v>114.338621693951</v>
      </c>
      <c r="C129" s="27">
        <v>1.85</v>
      </c>
      <c r="D129" s="8">
        <v>251</v>
      </c>
      <c r="E129" s="26">
        <v>108.74144484054101</v>
      </c>
      <c r="F129" s="27">
        <v>10.09</v>
      </c>
      <c r="G129" s="8">
        <v>112</v>
      </c>
      <c r="H129" s="26">
        <v>110.648833324569</v>
      </c>
      <c r="I129" s="27">
        <v>-5.47</v>
      </c>
      <c r="J129" s="8">
        <v>118</v>
      </c>
      <c r="K129" s="26">
        <v>163.59256595374799</v>
      </c>
      <c r="L129" s="27">
        <v>9.39</v>
      </c>
      <c r="M129" s="8">
        <v>21</v>
      </c>
    </row>
    <row r="130" spans="1:13" s="109" customFormat="1" ht="25.5" customHeight="1" x14ac:dyDescent="0.15">
      <c r="A130" s="93">
        <v>43191</v>
      </c>
      <c r="B130" s="27">
        <v>111.570790190422</v>
      </c>
      <c r="C130" s="27">
        <v>-2.42</v>
      </c>
      <c r="D130" s="8">
        <v>213</v>
      </c>
      <c r="E130" s="26">
        <v>106.53849684115499</v>
      </c>
      <c r="F130" s="27">
        <v>-2.0299999999999998</v>
      </c>
      <c r="G130" s="8">
        <v>113</v>
      </c>
      <c r="H130" s="26">
        <v>109.75747782910599</v>
      </c>
      <c r="I130" s="27">
        <v>-0.81</v>
      </c>
      <c r="J130" s="8">
        <v>83</v>
      </c>
      <c r="K130" s="26">
        <v>129.74369242280599</v>
      </c>
      <c r="L130" s="27">
        <v>-20.69</v>
      </c>
      <c r="M130" s="8">
        <v>17</v>
      </c>
    </row>
    <row r="131" spans="1:13" s="109" customFormat="1" ht="25.5" customHeight="1" x14ac:dyDescent="0.15">
      <c r="A131" s="93">
        <v>43221</v>
      </c>
      <c r="B131" s="27">
        <v>103.39861900549199</v>
      </c>
      <c r="C131" s="27">
        <v>-7.32</v>
      </c>
      <c r="D131" s="8">
        <v>223</v>
      </c>
      <c r="E131" s="26">
        <v>102.134605704235</v>
      </c>
      <c r="F131" s="27">
        <v>-4.13</v>
      </c>
      <c r="G131" s="8">
        <v>113</v>
      </c>
      <c r="H131" s="26">
        <v>97.530254521988198</v>
      </c>
      <c r="I131" s="27">
        <v>-11.14</v>
      </c>
      <c r="J131" s="8">
        <v>92</v>
      </c>
      <c r="K131" s="26">
        <v>141.68864432386101</v>
      </c>
      <c r="L131" s="27">
        <v>9.2100000000000009</v>
      </c>
      <c r="M131" s="8">
        <v>18</v>
      </c>
    </row>
    <row r="132" spans="1:13" s="109" customFormat="1" ht="25.5" customHeight="1" x14ac:dyDescent="0.15">
      <c r="A132" s="93">
        <v>43252</v>
      </c>
      <c r="B132" s="27">
        <v>109.94804850088001</v>
      </c>
      <c r="C132" s="27">
        <v>6.33</v>
      </c>
      <c r="D132" s="8">
        <v>264</v>
      </c>
      <c r="E132" s="26">
        <v>101.835667653611</v>
      </c>
      <c r="F132" s="27">
        <v>-0.28999999999999998</v>
      </c>
      <c r="G132" s="8">
        <v>136</v>
      </c>
      <c r="H132" s="26">
        <v>112.013094161783</v>
      </c>
      <c r="I132" s="27">
        <v>14.85</v>
      </c>
      <c r="J132" s="8">
        <v>109</v>
      </c>
      <c r="K132" s="26">
        <v>130.20689062511701</v>
      </c>
      <c r="L132" s="27">
        <v>-8.1</v>
      </c>
      <c r="M132" s="8">
        <v>19</v>
      </c>
    </row>
    <row r="133" spans="1:13" ht="25.5" customHeight="1" x14ac:dyDescent="0.15">
      <c r="A133" s="93">
        <v>43282</v>
      </c>
      <c r="B133" s="27">
        <v>113.995225152595</v>
      </c>
      <c r="C133" s="27">
        <v>3.68</v>
      </c>
      <c r="D133" s="8">
        <v>276</v>
      </c>
      <c r="E133" s="26">
        <v>106.58709741428601</v>
      </c>
      <c r="F133" s="27">
        <v>4.67</v>
      </c>
      <c r="G133" s="8">
        <v>131</v>
      </c>
      <c r="H133" s="26">
        <v>116.44305990729499</v>
      </c>
      <c r="I133" s="27">
        <v>3.95</v>
      </c>
      <c r="J133" s="8">
        <v>124</v>
      </c>
      <c r="K133" s="26">
        <v>133.63990389601301</v>
      </c>
      <c r="L133" s="27">
        <v>2.64</v>
      </c>
      <c r="M133" s="8">
        <v>21</v>
      </c>
    </row>
    <row r="134" spans="1:13" ht="25.5" customHeight="1" x14ac:dyDescent="0.15">
      <c r="A134" s="93">
        <v>43313</v>
      </c>
      <c r="B134" s="27">
        <v>110.639607896846</v>
      </c>
      <c r="C134" s="27">
        <v>-2.94</v>
      </c>
      <c r="D134" s="8">
        <v>258</v>
      </c>
      <c r="E134" s="26">
        <v>99.468674372896103</v>
      </c>
      <c r="F134" s="27">
        <v>-6.68</v>
      </c>
      <c r="G134" s="8">
        <v>134</v>
      </c>
      <c r="H134" s="26">
        <v>113.787694914315</v>
      </c>
      <c r="I134" s="27">
        <v>-2.2799999999999998</v>
      </c>
      <c r="J134" s="8">
        <v>104</v>
      </c>
      <c r="K134" s="26">
        <v>148.268056677705</v>
      </c>
      <c r="L134" s="27">
        <v>10.95</v>
      </c>
      <c r="M134" s="8">
        <v>20</v>
      </c>
    </row>
    <row r="135" spans="1:13" ht="25.5" customHeight="1" x14ac:dyDescent="0.15">
      <c r="A135" s="93">
        <v>43344</v>
      </c>
      <c r="B135" s="27">
        <v>124.177867890545</v>
      </c>
      <c r="C135" s="27">
        <v>12.24</v>
      </c>
      <c r="D135" s="8">
        <v>244</v>
      </c>
      <c r="E135" s="26">
        <v>112.667561969185</v>
      </c>
      <c r="F135" s="27">
        <v>13.27</v>
      </c>
      <c r="G135" s="8">
        <v>136</v>
      </c>
      <c r="H135" s="26">
        <v>133.97302096960999</v>
      </c>
      <c r="I135" s="27">
        <v>17.739999999999998</v>
      </c>
      <c r="J135" s="8">
        <v>92</v>
      </c>
      <c r="K135" s="26">
        <v>141.12804990810099</v>
      </c>
      <c r="L135" s="27">
        <v>-4.82</v>
      </c>
      <c r="M135" s="8">
        <v>16</v>
      </c>
    </row>
    <row r="136" spans="1:13" ht="25.5" customHeight="1" x14ac:dyDescent="0.15">
      <c r="A136" s="93">
        <v>43374</v>
      </c>
      <c r="B136" s="27">
        <v>117.784929484587</v>
      </c>
      <c r="C136" s="27">
        <v>-5.15</v>
      </c>
      <c r="D136" s="8">
        <v>272</v>
      </c>
      <c r="E136" s="26">
        <v>119.29592018973101</v>
      </c>
      <c r="F136" s="27">
        <v>5.88</v>
      </c>
      <c r="G136" s="8">
        <v>132</v>
      </c>
      <c r="H136" s="26">
        <v>116.472840269084</v>
      </c>
      <c r="I136" s="27">
        <v>-13.06</v>
      </c>
      <c r="J136" s="8">
        <v>122</v>
      </c>
      <c r="K136" s="26">
        <v>124.847658475206</v>
      </c>
      <c r="L136" s="27">
        <v>-11.54</v>
      </c>
      <c r="M136" s="8">
        <v>18</v>
      </c>
    </row>
    <row r="137" spans="1:13" ht="25.5" customHeight="1" x14ac:dyDescent="0.15">
      <c r="A137" s="93">
        <v>43405</v>
      </c>
      <c r="B137" s="27">
        <v>119.526572780381</v>
      </c>
      <c r="C137" s="27">
        <v>1.48</v>
      </c>
      <c r="D137" s="8">
        <v>279</v>
      </c>
      <c r="E137" s="26">
        <v>116.264683568948</v>
      </c>
      <c r="F137" s="27">
        <v>-2.54</v>
      </c>
      <c r="G137" s="8">
        <v>127</v>
      </c>
      <c r="H137" s="26">
        <v>115.89543707953899</v>
      </c>
      <c r="I137" s="27">
        <v>-0.5</v>
      </c>
      <c r="J137" s="8">
        <v>130</v>
      </c>
      <c r="K137" s="26">
        <v>168.581221701456</v>
      </c>
      <c r="L137" s="27">
        <v>35.03</v>
      </c>
      <c r="M137" s="8">
        <v>22</v>
      </c>
    </row>
    <row r="138" spans="1:13" ht="25.5" customHeight="1" thickBot="1" x14ac:dyDescent="0.2">
      <c r="A138" s="96">
        <v>43435</v>
      </c>
      <c r="B138" s="97">
        <v>117.455135908142</v>
      </c>
      <c r="C138" s="97">
        <v>-1.73</v>
      </c>
      <c r="D138" s="13">
        <v>276</v>
      </c>
      <c r="E138" s="113">
        <v>116.110852503328</v>
      </c>
      <c r="F138" s="97">
        <v>-0.13</v>
      </c>
      <c r="G138" s="13">
        <v>115</v>
      </c>
      <c r="H138" s="113">
        <v>113.255093973008</v>
      </c>
      <c r="I138" s="97">
        <v>-2.2799999999999998</v>
      </c>
      <c r="J138" s="13">
        <v>147</v>
      </c>
      <c r="K138" s="113">
        <v>153.525258786617</v>
      </c>
      <c r="L138" s="97">
        <v>-8.93</v>
      </c>
      <c r="M138" s="13">
        <v>14</v>
      </c>
    </row>
    <row r="139" spans="1:13" ht="25.5" customHeight="1" x14ac:dyDescent="0.15">
      <c r="A139" s="92">
        <v>43466</v>
      </c>
      <c r="B139" s="25">
        <v>118.166770689304</v>
      </c>
      <c r="C139" s="25">
        <v>0.61</v>
      </c>
      <c r="D139" s="7">
        <v>166</v>
      </c>
      <c r="E139" s="23">
        <v>114.211293928397</v>
      </c>
      <c r="F139" s="25">
        <v>-1.64</v>
      </c>
      <c r="G139" s="7">
        <v>99</v>
      </c>
      <c r="H139" s="23">
        <v>118.278356424596</v>
      </c>
      <c r="I139" s="25">
        <v>4.4400000000000004</v>
      </c>
      <c r="J139" s="7">
        <v>61</v>
      </c>
      <c r="K139" s="23">
        <v>155.53896705578001</v>
      </c>
      <c r="L139" s="25">
        <v>1.31</v>
      </c>
      <c r="M139" s="7">
        <v>6</v>
      </c>
    </row>
    <row r="140" spans="1:13" ht="25.5" customHeight="1" x14ac:dyDescent="0.15">
      <c r="A140" s="93">
        <v>43497</v>
      </c>
      <c r="B140" s="27">
        <v>114.899049109149</v>
      </c>
      <c r="C140" s="27">
        <v>-2.77</v>
      </c>
      <c r="D140" s="8">
        <v>192</v>
      </c>
      <c r="E140" s="26">
        <v>114.891904526506</v>
      </c>
      <c r="F140" s="27">
        <v>0.6</v>
      </c>
      <c r="G140" s="8">
        <v>91</v>
      </c>
      <c r="H140" s="26">
        <v>109.56204503167901</v>
      </c>
      <c r="I140" s="27">
        <v>-7.37</v>
      </c>
      <c r="J140" s="8">
        <v>83</v>
      </c>
      <c r="K140" s="26">
        <v>152.30842116993699</v>
      </c>
      <c r="L140" s="27">
        <v>-2.08</v>
      </c>
      <c r="M140" s="8">
        <v>18</v>
      </c>
    </row>
    <row r="141" spans="1:13" ht="25.5" customHeight="1" x14ac:dyDescent="0.15">
      <c r="A141" s="93">
        <v>43525</v>
      </c>
      <c r="B141" s="27">
        <v>112.341931402124</v>
      </c>
      <c r="C141" s="27">
        <v>-2.23</v>
      </c>
      <c r="D141" s="8">
        <v>284</v>
      </c>
      <c r="E141" s="26">
        <v>107.29384399140601</v>
      </c>
      <c r="F141" s="27">
        <v>-6.61</v>
      </c>
      <c r="G141" s="8">
        <v>138</v>
      </c>
      <c r="H141" s="26">
        <v>109.38890723127599</v>
      </c>
      <c r="I141" s="27">
        <v>-0.16</v>
      </c>
      <c r="J141" s="8">
        <v>127</v>
      </c>
      <c r="K141" s="26">
        <v>173.04814543031699</v>
      </c>
      <c r="L141" s="27">
        <v>13.62</v>
      </c>
      <c r="M141" s="8">
        <v>19</v>
      </c>
    </row>
    <row r="142" spans="1:13" ht="25.5" customHeight="1" x14ac:dyDescent="0.15">
      <c r="A142" s="93">
        <v>43556</v>
      </c>
      <c r="B142" s="27">
        <v>113.166968055994</v>
      </c>
      <c r="C142" s="27">
        <v>0.73</v>
      </c>
      <c r="D142" s="8">
        <v>240</v>
      </c>
      <c r="E142" s="26">
        <v>111.578408745708</v>
      </c>
      <c r="F142" s="27">
        <v>3.99</v>
      </c>
      <c r="G142" s="8">
        <v>111</v>
      </c>
      <c r="H142" s="26">
        <v>99.913090385737206</v>
      </c>
      <c r="I142" s="27">
        <v>-8.66</v>
      </c>
      <c r="J142" s="8">
        <v>111</v>
      </c>
      <c r="K142" s="26">
        <v>170.38962377954499</v>
      </c>
      <c r="L142" s="27">
        <v>-1.54</v>
      </c>
      <c r="M142" s="8">
        <v>18</v>
      </c>
    </row>
    <row r="143" spans="1:13" ht="25.5" customHeight="1" x14ac:dyDescent="0.15">
      <c r="A143" s="93">
        <v>43586</v>
      </c>
      <c r="B143" s="27">
        <v>116.166272449083</v>
      </c>
      <c r="C143" s="27">
        <v>2.65</v>
      </c>
      <c r="D143" s="8">
        <v>209</v>
      </c>
      <c r="E143" s="26">
        <v>107.57981749815301</v>
      </c>
      <c r="F143" s="27">
        <v>-3.58</v>
      </c>
      <c r="G143" s="8">
        <v>96</v>
      </c>
      <c r="H143" s="26">
        <v>119.380065559374</v>
      </c>
      <c r="I143" s="27">
        <v>19.48</v>
      </c>
      <c r="J143" s="8">
        <v>95</v>
      </c>
      <c r="K143" s="26">
        <v>140.37680659659</v>
      </c>
      <c r="L143" s="27">
        <v>-17.61</v>
      </c>
      <c r="M143" s="8">
        <v>18</v>
      </c>
    </row>
    <row r="144" spans="1:13" ht="25.5" customHeight="1" x14ac:dyDescent="0.15">
      <c r="A144" s="93">
        <v>43617</v>
      </c>
      <c r="B144" s="27">
        <v>117.453571663445</v>
      </c>
      <c r="C144" s="27">
        <v>1.1100000000000001</v>
      </c>
      <c r="D144" s="8">
        <v>194</v>
      </c>
      <c r="E144" s="26">
        <v>105.608937563203</v>
      </c>
      <c r="F144" s="27">
        <v>-1.83</v>
      </c>
      <c r="G144" s="8">
        <v>84</v>
      </c>
      <c r="H144" s="26">
        <v>121.291023494859</v>
      </c>
      <c r="I144" s="27">
        <v>1.6</v>
      </c>
      <c r="J144" s="8">
        <v>91</v>
      </c>
      <c r="K144" s="26">
        <v>163.72156196365901</v>
      </c>
      <c r="L144" s="27">
        <v>16.63</v>
      </c>
      <c r="M144" s="8">
        <v>19</v>
      </c>
    </row>
    <row r="145" spans="1:13" ht="25.5" customHeight="1" x14ac:dyDescent="0.15">
      <c r="A145" s="93">
        <v>43647</v>
      </c>
      <c r="B145" s="27">
        <v>118.01920634589401</v>
      </c>
      <c r="C145" s="27">
        <v>0.48</v>
      </c>
      <c r="D145" s="8">
        <v>279</v>
      </c>
      <c r="E145" s="26">
        <v>102.573908919204</v>
      </c>
      <c r="F145" s="27">
        <v>-2.87</v>
      </c>
      <c r="G145" s="8">
        <v>136</v>
      </c>
      <c r="H145" s="26">
        <v>117.589049454009</v>
      </c>
      <c r="I145" s="27">
        <v>-3.05</v>
      </c>
      <c r="J145" s="8">
        <v>119</v>
      </c>
      <c r="K145" s="26">
        <v>186.53603296986199</v>
      </c>
      <c r="L145" s="27">
        <v>13.93</v>
      </c>
      <c r="M145" s="8">
        <v>24</v>
      </c>
    </row>
    <row r="146" spans="1:13" ht="25.5" customHeight="1" x14ac:dyDescent="0.15">
      <c r="A146" s="93">
        <v>43678</v>
      </c>
      <c r="B146" s="27">
        <v>119.40732373113801</v>
      </c>
      <c r="C146" s="27">
        <v>1.18</v>
      </c>
      <c r="D146" s="8">
        <v>248</v>
      </c>
      <c r="E146" s="26">
        <v>114.009324150536</v>
      </c>
      <c r="F146" s="27">
        <v>11.15</v>
      </c>
      <c r="G146" s="8">
        <v>109</v>
      </c>
      <c r="H146" s="26">
        <v>117.128967712639</v>
      </c>
      <c r="I146" s="27">
        <v>-0.39</v>
      </c>
      <c r="J146" s="8">
        <v>119</v>
      </c>
      <c r="K146" s="26">
        <v>168.030982140845</v>
      </c>
      <c r="L146" s="27">
        <v>-9.92</v>
      </c>
      <c r="M146" s="8">
        <v>20</v>
      </c>
    </row>
    <row r="147" spans="1:13" ht="25.5" customHeight="1" x14ac:dyDescent="0.15">
      <c r="A147" s="93">
        <v>43709</v>
      </c>
      <c r="B147" s="27">
        <v>121.751479084949</v>
      </c>
      <c r="C147" s="27">
        <v>1.96</v>
      </c>
      <c r="D147" s="8">
        <v>278</v>
      </c>
      <c r="E147" s="26">
        <v>107.393052420575</v>
      </c>
      <c r="F147" s="27">
        <v>-5.8</v>
      </c>
      <c r="G147" s="8">
        <v>120</v>
      </c>
      <c r="H147" s="26">
        <v>125.096172282325</v>
      </c>
      <c r="I147" s="27">
        <v>6.8</v>
      </c>
      <c r="J147" s="8">
        <v>144</v>
      </c>
      <c r="K147" s="26">
        <v>171.53461397404499</v>
      </c>
      <c r="L147" s="27">
        <v>2.09</v>
      </c>
      <c r="M147" s="8">
        <v>14</v>
      </c>
    </row>
    <row r="148" spans="1:13" ht="25.5" customHeight="1" x14ac:dyDescent="0.15">
      <c r="A148" s="93">
        <v>43739</v>
      </c>
      <c r="B148" s="27">
        <v>117.460877909827</v>
      </c>
      <c r="C148" s="27">
        <v>-3.52</v>
      </c>
      <c r="D148" s="8">
        <v>189</v>
      </c>
      <c r="E148" s="26">
        <v>113.10608305769399</v>
      </c>
      <c r="F148" s="27">
        <v>5.32</v>
      </c>
      <c r="G148" s="8">
        <v>108</v>
      </c>
      <c r="H148" s="26">
        <v>109.68003658461301</v>
      </c>
      <c r="I148" s="27">
        <v>-12.32</v>
      </c>
      <c r="J148" s="8">
        <v>62</v>
      </c>
      <c r="K148" s="26">
        <v>178.950898641501</v>
      </c>
      <c r="L148" s="27">
        <v>4.32</v>
      </c>
      <c r="M148" s="8">
        <v>19</v>
      </c>
    </row>
    <row r="149" spans="1:13" ht="25.5" customHeight="1" x14ac:dyDescent="0.15">
      <c r="A149" s="93">
        <v>43770</v>
      </c>
      <c r="B149" s="27">
        <v>119.04858341556201</v>
      </c>
      <c r="C149" s="27">
        <v>1.35</v>
      </c>
      <c r="D149" s="8">
        <v>240</v>
      </c>
      <c r="E149" s="26">
        <v>111.401688498214</v>
      </c>
      <c r="F149" s="27">
        <v>-1.51</v>
      </c>
      <c r="G149" s="8">
        <v>110</v>
      </c>
      <c r="H149" s="26">
        <v>114.98192657946601</v>
      </c>
      <c r="I149" s="27">
        <v>4.83</v>
      </c>
      <c r="J149" s="8">
        <v>107</v>
      </c>
      <c r="K149" s="26">
        <v>189.340067408582</v>
      </c>
      <c r="L149" s="27">
        <v>5.81</v>
      </c>
      <c r="M149" s="8">
        <v>23</v>
      </c>
    </row>
    <row r="150" spans="1:13" ht="25.5" customHeight="1" thickBot="1" x14ac:dyDescent="0.2">
      <c r="A150" s="96">
        <v>43800</v>
      </c>
      <c r="B150" s="97">
        <v>121.02136043442501</v>
      </c>
      <c r="C150" s="97">
        <v>1.66</v>
      </c>
      <c r="D150" s="13">
        <v>258</v>
      </c>
      <c r="E150" s="113">
        <v>114.338623343946</v>
      </c>
      <c r="F150" s="97">
        <v>2.64</v>
      </c>
      <c r="G150" s="13">
        <v>128</v>
      </c>
      <c r="H150" s="113">
        <v>114.965721834986</v>
      </c>
      <c r="I150" s="97">
        <v>-0.01</v>
      </c>
      <c r="J150" s="13">
        <v>115</v>
      </c>
      <c r="K150" s="113">
        <v>206.623633312343</v>
      </c>
      <c r="L150" s="97">
        <v>9.1300000000000008</v>
      </c>
      <c r="M150" s="13">
        <v>15</v>
      </c>
    </row>
    <row r="151" spans="1:13" ht="25.5" customHeight="1" x14ac:dyDescent="0.15">
      <c r="A151" s="92">
        <v>43831</v>
      </c>
      <c r="B151" s="25">
        <v>112.21688882145401</v>
      </c>
      <c r="C151" s="25">
        <v>-7.28</v>
      </c>
      <c r="D151" s="7">
        <v>184</v>
      </c>
      <c r="E151" s="23">
        <v>106.60005314390899</v>
      </c>
      <c r="F151" s="25">
        <v>-6.77</v>
      </c>
      <c r="G151" s="7">
        <v>90</v>
      </c>
      <c r="H151" s="23">
        <v>111.69442195814</v>
      </c>
      <c r="I151" s="25">
        <v>-2.85</v>
      </c>
      <c r="J151" s="7">
        <v>82</v>
      </c>
      <c r="K151" s="23">
        <v>146.43121603030301</v>
      </c>
      <c r="L151" s="25">
        <v>-29.13</v>
      </c>
      <c r="M151" s="7">
        <v>12</v>
      </c>
    </row>
    <row r="152" spans="1:13" ht="25.5" customHeight="1" x14ac:dyDescent="0.15">
      <c r="A152" s="93">
        <v>43862</v>
      </c>
      <c r="B152" s="27">
        <v>117.147447644408</v>
      </c>
      <c r="C152" s="27">
        <v>4.3899999999999997</v>
      </c>
      <c r="D152" s="8">
        <v>200</v>
      </c>
      <c r="E152" s="26">
        <v>112.65763259592001</v>
      </c>
      <c r="F152" s="27">
        <v>5.68</v>
      </c>
      <c r="G152" s="8">
        <v>82</v>
      </c>
      <c r="H152" s="26">
        <v>113.05390784858101</v>
      </c>
      <c r="I152" s="27">
        <v>1.22</v>
      </c>
      <c r="J152" s="8">
        <v>103</v>
      </c>
      <c r="K152" s="26">
        <v>184.71332281366301</v>
      </c>
      <c r="L152" s="27">
        <v>26.14</v>
      </c>
      <c r="M152" s="8">
        <v>15</v>
      </c>
    </row>
    <row r="153" spans="1:13" ht="25.5" customHeight="1" x14ac:dyDescent="0.15">
      <c r="A153" s="93">
        <v>43891</v>
      </c>
      <c r="B153" s="27">
        <v>122.95829668413499</v>
      </c>
      <c r="C153" s="27">
        <v>4.96</v>
      </c>
      <c r="D153" s="8">
        <v>322</v>
      </c>
      <c r="E153" s="26">
        <v>118.448132143439</v>
      </c>
      <c r="F153" s="27">
        <v>5.14</v>
      </c>
      <c r="G153" s="8">
        <v>136</v>
      </c>
      <c r="H153" s="26">
        <v>115.557353391494</v>
      </c>
      <c r="I153" s="27">
        <v>2.21</v>
      </c>
      <c r="J153" s="8">
        <v>167</v>
      </c>
      <c r="K153" s="26">
        <v>226.06907711136401</v>
      </c>
      <c r="L153" s="27">
        <v>22.39</v>
      </c>
      <c r="M153" s="8">
        <v>19</v>
      </c>
    </row>
    <row r="154" spans="1:13" ht="25.5" customHeight="1" x14ac:dyDescent="0.15">
      <c r="A154" s="93">
        <v>43922</v>
      </c>
      <c r="B154" s="27">
        <v>115.09429480641199</v>
      </c>
      <c r="C154" s="27">
        <v>-6.4</v>
      </c>
      <c r="D154" s="8">
        <v>247</v>
      </c>
      <c r="E154" s="26">
        <v>108.509534843154</v>
      </c>
      <c r="F154" s="27">
        <v>-8.39</v>
      </c>
      <c r="G154" s="8">
        <v>136</v>
      </c>
      <c r="H154" s="26">
        <v>107.335425292232</v>
      </c>
      <c r="I154" s="27">
        <v>-7.12</v>
      </c>
      <c r="J154" s="8">
        <v>100</v>
      </c>
      <c r="K154" s="26">
        <v>169.83792174256001</v>
      </c>
      <c r="L154" s="27">
        <v>-24.87</v>
      </c>
      <c r="M154" s="8">
        <v>11</v>
      </c>
    </row>
    <row r="155" spans="1:13" ht="25.5" customHeight="1" x14ac:dyDescent="0.15">
      <c r="A155" s="93">
        <v>43952</v>
      </c>
      <c r="B155" s="27">
        <v>117.44809696147701</v>
      </c>
      <c r="C155" s="27">
        <v>2.0499999999999998</v>
      </c>
      <c r="D155" s="8">
        <v>185</v>
      </c>
      <c r="E155" s="26">
        <v>121.00392213933399</v>
      </c>
      <c r="F155" s="27">
        <v>11.51</v>
      </c>
      <c r="G155" s="8">
        <v>95</v>
      </c>
      <c r="H155" s="26">
        <v>106.05768032628001</v>
      </c>
      <c r="I155" s="27">
        <v>-1.19</v>
      </c>
      <c r="J155" s="8">
        <v>82</v>
      </c>
      <c r="K155" s="26">
        <v>186.055503625401</v>
      </c>
      <c r="L155" s="27">
        <v>9.5500000000000007</v>
      </c>
      <c r="M155" s="8">
        <v>8</v>
      </c>
    </row>
    <row r="156" spans="1:13" ht="25.5" customHeight="1" x14ac:dyDescent="0.15">
      <c r="A156" s="93">
        <v>43983</v>
      </c>
      <c r="B156" s="27">
        <v>120.128095266965</v>
      </c>
      <c r="C156" s="27">
        <v>2.2799999999999998</v>
      </c>
      <c r="D156" s="8">
        <v>214</v>
      </c>
      <c r="E156" s="26">
        <v>121.148443229374</v>
      </c>
      <c r="F156" s="27">
        <v>0.12</v>
      </c>
      <c r="G156" s="8">
        <v>101</v>
      </c>
      <c r="H156" s="26">
        <v>110.559946428751</v>
      </c>
      <c r="I156" s="27">
        <v>4.25</v>
      </c>
      <c r="J156" s="8">
        <v>97</v>
      </c>
      <c r="K156" s="26">
        <v>204.263401590689</v>
      </c>
      <c r="L156" s="27">
        <v>9.7899999999999991</v>
      </c>
      <c r="M156" s="8">
        <v>16</v>
      </c>
    </row>
    <row r="157" spans="1:13" ht="25.5" customHeight="1" x14ac:dyDescent="0.15">
      <c r="A157" s="93">
        <v>44013</v>
      </c>
      <c r="B157" s="27">
        <v>116.090399092019</v>
      </c>
      <c r="C157" s="27">
        <v>-3.36</v>
      </c>
      <c r="D157" s="8">
        <v>298</v>
      </c>
      <c r="E157" s="26">
        <v>116.996638174808</v>
      </c>
      <c r="F157" s="27">
        <v>-3.43</v>
      </c>
      <c r="G157" s="8">
        <v>117</v>
      </c>
      <c r="H157" s="26">
        <v>107.233779549475</v>
      </c>
      <c r="I157" s="27">
        <v>-3.01</v>
      </c>
      <c r="J157" s="8">
        <v>165</v>
      </c>
      <c r="K157" s="26">
        <v>177.82575363858999</v>
      </c>
      <c r="L157" s="27">
        <v>-12.94</v>
      </c>
      <c r="M157" s="8">
        <v>16</v>
      </c>
    </row>
    <row r="158" spans="1:13" ht="25.5" customHeight="1" x14ac:dyDescent="0.15">
      <c r="A158" s="93">
        <v>44044</v>
      </c>
      <c r="B158" s="27">
        <v>120.078069700558</v>
      </c>
      <c r="C158" s="27">
        <v>3.43</v>
      </c>
      <c r="D158" s="8">
        <v>241</v>
      </c>
      <c r="E158" s="26">
        <v>111.471788366441</v>
      </c>
      <c r="F158" s="27">
        <v>-4.72</v>
      </c>
      <c r="G158" s="8">
        <v>116</v>
      </c>
      <c r="H158" s="26">
        <v>116.201888393397</v>
      </c>
      <c r="I158" s="27">
        <v>8.36</v>
      </c>
      <c r="J158" s="8">
        <v>102</v>
      </c>
      <c r="K158" s="26">
        <v>197.892362183758</v>
      </c>
      <c r="L158" s="27">
        <v>11.28</v>
      </c>
      <c r="M158" s="8">
        <v>23</v>
      </c>
    </row>
    <row r="159" spans="1:13" ht="25.5" customHeight="1" x14ac:dyDescent="0.15">
      <c r="A159" s="93">
        <v>44075</v>
      </c>
      <c r="B159" s="27">
        <v>111.082563153701</v>
      </c>
      <c r="C159" s="27">
        <v>-7.49</v>
      </c>
      <c r="D159" s="8">
        <v>246</v>
      </c>
      <c r="E159" s="26">
        <v>112.531863640214</v>
      </c>
      <c r="F159" s="27">
        <v>0.95</v>
      </c>
      <c r="G159" s="8">
        <v>120</v>
      </c>
      <c r="H159" s="26">
        <v>103.419199369097</v>
      </c>
      <c r="I159" s="27">
        <v>-11</v>
      </c>
      <c r="J159" s="8">
        <v>113</v>
      </c>
      <c r="K159" s="26">
        <v>163.10252176932201</v>
      </c>
      <c r="L159" s="27">
        <v>-17.579999999999998</v>
      </c>
      <c r="M159" s="8">
        <v>13</v>
      </c>
    </row>
    <row r="160" spans="1:13" ht="25.5" customHeight="1" x14ac:dyDescent="0.15">
      <c r="A160" s="93">
        <v>44105</v>
      </c>
      <c r="B160" s="27">
        <v>114.221607836947</v>
      </c>
      <c r="C160" s="27">
        <v>2.83</v>
      </c>
      <c r="D160" s="8">
        <v>263</v>
      </c>
      <c r="E160" s="26">
        <v>106.60207194401001</v>
      </c>
      <c r="F160" s="27">
        <v>-5.27</v>
      </c>
      <c r="G160" s="8">
        <v>130</v>
      </c>
      <c r="H160" s="26">
        <v>110.605572373196</v>
      </c>
      <c r="I160" s="27">
        <v>6.95</v>
      </c>
      <c r="J160" s="8">
        <v>114</v>
      </c>
      <c r="K160" s="26">
        <v>177.648735116116</v>
      </c>
      <c r="L160" s="27">
        <v>8.92</v>
      </c>
      <c r="M160" s="8">
        <v>19</v>
      </c>
    </row>
    <row r="161" spans="1:13" ht="25.5" customHeight="1" x14ac:dyDescent="0.15">
      <c r="A161" s="93">
        <v>44136</v>
      </c>
      <c r="B161" s="27">
        <v>115.382600628405</v>
      </c>
      <c r="C161" s="27">
        <v>1.02</v>
      </c>
      <c r="D161" s="8">
        <v>286</v>
      </c>
      <c r="E161" s="26">
        <v>111.73865838333199</v>
      </c>
      <c r="F161" s="27">
        <v>4.82</v>
      </c>
      <c r="G161" s="8">
        <v>149</v>
      </c>
      <c r="H161" s="26">
        <v>105.655144892094</v>
      </c>
      <c r="I161" s="27">
        <v>-4.4800000000000004</v>
      </c>
      <c r="J161" s="8">
        <v>118</v>
      </c>
      <c r="K161" s="26">
        <v>193.74195959964999</v>
      </c>
      <c r="L161" s="27">
        <v>9.06</v>
      </c>
      <c r="M161" s="8">
        <v>19</v>
      </c>
    </row>
    <row r="162" spans="1:13" ht="25.5" customHeight="1" thickBot="1" x14ac:dyDescent="0.2">
      <c r="A162" s="96">
        <v>44166</v>
      </c>
      <c r="B162" s="97">
        <v>119.871261404648</v>
      </c>
      <c r="C162" s="97">
        <v>3.89</v>
      </c>
      <c r="D162" s="13">
        <v>320</v>
      </c>
      <c r="E162" s="113">
        <v>111.768756353808</v>
      </c>
      <c r="F162" s="97">
        <v>0.03</v>
      </c>
      <c r="G162" s="13">
        <v>154</v>
      </c>
      <c r="H162" s="113">
        <v>117.078242288881</v>
      </c>
      <c r="I162" s="97">
        <v>10.81</v>
      </c>
      <c r="J162" s="13">
        <v>155</v>
      </c>
      <c r="K162" s="113">
        <v>187.76240400971801</v>
      </c>
      <c r="L162" s="97">
        <v>-3.09</v>
      </c>
      <c r="M162" s="13">
        <v>11</v>
      </c>
    </row>
    <row r="163" spans="1:13" ht="25.5" customHeight="1" x14ac:dyDescent="0.15">
      <c r="A163" s="92">
        <v>44197</v>
      </c>
      <c r="B163" s="25">
        <v>111.925897685514</v>
      </c>
      <c r="C163" s="25">
        <v>-6.63</v>
      </c>
      <c r="D163" s="7">
        <v>167</v>
      </c>
      <c r="E163" s="23">
        <v>111.052601669987</v>
      </c>
      <c r="F163" s="25">
        <v>-0.64</v>
      </c>
      <c r="G163" s="7">
        <v>94</v>
      </c>
      <c r="H163" s="23">
        <v>103.19203820413</v>
      </c>
      <c r="I163" s="25">
        <v>-11.86</v>
      </c>
      <c r="J163" s="7">
        <v>61</v>
      </c>
      <c r="K163" s="23">
        <v>174.56449815896801</v>
      </c>
      <c r="L163" s="25">
        <v>-7.03</v>
      </c>
      <c r="M163" s="7">
        <v>12</v>
      </c>
    </row>
    <row r="164" spans="1:13" ht="25.5" customHeight="1" x14ac:dyDescent="0.15">
      <c r="A164" s="93">
        <v>44228</v>
      </c>
      <c r="B164" s="27">
        <v>117.19068840951</v>
      </c>
      <c r="C164" s="27">
        <v>4.7</v>
      </c>
      <c r="D164" s="8">
        <v>180</v>
      </c>
      <c r="E164" s="26">
        <v>102.792763302598</v>
      </c>
      <c r="F164" s="27">
        <v>-7.44</v>
      </c>
      <c r="G164" s="8">
        <v>80</v>
      </c>
      <c r="H164" s="26">
        <v>116.608338965725</v>
      </c>
      <c r="I164" s="27">
        <v>13</v>
      </c>
      <c r="J164" s="8">
        <v>86</v>
      </c>
      <c r="K164" s="26">
        <v>192.455032418359</v>
      </c>
      <c r="L164" s="27">
        <v>10.25</v>
      </c>
      <c r="M164" s="8">
        <v>14</v>
      </c>
    </row>
    <row r="165" spans="1:13" ht="25.5" customHeight="1" x14ac:dyDescent="0.15">
      <c r="A165" s="93">
        <v>44256</v>
      </c>
      <c r="B165" s="27">
        <v>114.731201399303</v>
      </c>
      <c r="C165" s="27">
        <v>-2.1</v>
      </c>
      <c r="D165" s="8">
        <v>291</v>
      </c>
      <c r="E165" s="26">
        <v>104.48756172842501</v>
      </c>
      <c r="F165" s="27">
        <v>1.65</v>
      </c>
      <c r="G165" s="8">
        <v>143</v>
      </c>
      <c r="H165" s="26">
        <v>118.415781880713</v>
      </c>
      <c r="I165" s="27">
        <v>1.55</v>
      </c>
      <c r="J165" s="8">
        <v>125</v>
      </c>
      <c r="K165" s="26">
        <v>161.063678044753</v>
      </c>
      <c r="L165" s="27">
        <v>-16.309999999999999</v>
      </c>
      <c r="M165" s="8">
        <v>23</v>
      </c>
    </row>
    <row r="166" spans="1:13" ht="25.5" customHeight="1" x14ac:dyDescent="0.15">
      <c r="A166" s="93">
        <v>44287</v>
      </c>
      <c r="B166" s="27">
        <v>124.678296986978</v>
      </c>
      <c r="C166" s="27">
        <v>8.67</v>
      </c>
      <c r="D166" s="8">
        <v>289</v>
      </c>
      <c r="E166" s="26">
        <v>113.239691602051</v>
      </c>
      <c r="F166" s="27">
        <v>8.3800000000000008</v>
      </c>
      <c r="G166" s="8">
        <v>142</v>
      </c>
      <c r="H166" s="26">
        <v>116.82420661901899</v>
      </c>
      <c r="I166" s="27">
        <v>-1.34</v>
      </c>
      <c r="J166" s="8">
        <v>123</v>
      </c>
      <c r="K166" s="26">
        <v>192.43651385628999</v>
      </c>
      <c r="L166" s="27">
        <v>19.48</v>
      </c>
      <c r="M166" s="8">
        <v>24</v>
      </c>
    </row>
    <row r="167" spans="1:13" ht="25.5" customHeight="1" x14ac:dyDescent="0.15">
      <c r="A167" s="93">
        <v>44317</v>
      </c>
      <c r="B167" s="27">
        <v>125.12205199787</v>
      </c>
      <c r="C167" s="27">
        <v>0.36</v>
      </c>
      <c r="D167" s="8">
        <v>233</v>
      </c>
      <c r="E167" s="26">
        <v>120.646706758956</v>
      </c>
      <c r="F167" s="27">
        <v>6.54</v>
      </c>
      <c r="G167" s="8">
        <v>101</v>
      </c>
      <c r="H167" s="26">
        <v>115.252248219246</v>
      </c>
      <c r="I167" s="27">
        <v>-1.35</v>
      </c>
      <c r="J167" s="8">
        <v>107</v>
      </c>
      <c r="K167" s="26">
        <v>187.201416612961</v>
      </c>
      <c r="L167" s="27">
        <v>-2.72</v>
      </c>
      <c r="M167" s="8">
        <v>25</v>
      </c>
    </row>
    <row r="168" spans="1:13" ht="25.5" customHeight="1" x14ac:dyDescent="0.15">
      <c r="A168" s="93">
        <v>44348</v>
      </c>
      <c r="B168" s="27">
        <v>109.25934964698899</v>
      </c>
      <c r="C168" s="27">
        <v>-12.68</v>
      </c>
      <c r="D168" s="8">
        <v>255</v>
      </c>
      <c r="E168" s="26">
        <v>106.45129477390699</v>
      </c>
      <c r="F168" s="27">
        <v>-11.77</v>
      </c>
      <c r="G168" s="8">
        <v>121</v>
      </c>
      <c r="H168" s="26">
        <v>106.27026690472</v>
      </c>
      <c r="I168" s="27">
        <v>-7.79</v>
      </c>
      <c r="J168" s="8">
        <v>109</v>
      </c>
      <c r="K168" s="26">
        <v>174.48975643495501</v>
      </c>
      <c r="L168" s="27">
        <v>-6.79</v>
      </c>
      <c r="M168" s="8">
        <v>25</v>
      </c>
    </row>
    <row r="169" spans="1:13" ht="25.5" customHeight="1" x14ac:dyDescent="0.15">
      <c r="A169" s="93">
        <v>44378</v>
      </c>
      <c r="B169" s="27">
        <v>119.729035126949</v>
      </c>
      <c r="C169" s="27">
        <v>9.58</v>
      </c>
      <c r="D169" s="8">
        <v>263</v>
      </c>
      <c r="E169" s="26">
        <v>109.347853822967</v>
      </c>
      <c r="F169" s="27">
        <v>2.72</v>
      </c>
      <c r="G169" s="8">
        <v>124</v>
      </c>
      <c r="H169" s="26">
        <v>115.14702346563</v>
      </c>
      <c r="I169" s="27">
        <v>8.35</v>
      </c>
      <c r="J169" s="8">
        <v>118</v>
      </c>
      <c r="K169" s="26">
        <v>193.992432425625</v>
      </c>
      <c r="L169" s="27">
        <v>11.18</v>
      </c>
      <c r="M169" s="8">
        <v>21</v>
      </c>
    </row>
    <row r="170" spans="1:13" ht="25.5" customHeight="1" x14ac:dyDescent="0.15">
      <c r="A170" s="93">
        <v>44409</v>
      </c>
      <c r="B170" s="27">
        <v>113.743013555929</v>
      </c>
      <c r="C170" s="27">
        <v>-5</v>
      </c>
      <c r="D170" s="8">
        <v>249</v>
      </c>
      <c r="E170" s="26">
        <v>109.351899919291</v>
      </c>
      <c r="F170" s="27">
        <v>0</v>
      </c>
      <c r="G170" s="8">
        <v>127</v>
      </c>
      <c r="H170" s="26">
        <v>109.827089876394</v>
      </c>
      <c r="I170" s="27">
        <v>-4.62</v>
      </c>
      <c r="J170" s="8">
        <v>102</v>
      </c>
      <c r="K170" s="26">
        <v>174.697093485491</v>
      </c>
      <c r="L170" s="27">
        <v>-9.9499999999999993</v>
      </c>
      <c r="M170" s="8">
        <v>20</v>
      </c>
    </row>
    <row r="171" spans="1:13" ht="25.5" customHeight="1" x14ac:dyDescent="0.15">
      <c r="A171" s="93">
        <v>44440</v>
      </c>
      <c r="B171" s="27">
        <v>122.283625653751</v>
      </c>
      <c r="C171" s="27">
        <v>7.51</v>
      </c>
      <c r="D171" s="8">
        <v>277</v>
      </c>
      <c r="E171" s="26">
        <v>111.828524620471</v>
      </c>
      <c r="F171" s="27">
        <v>2.2599999999999998</v>
      </c>
      <c r="G171" s="8">
        <v>136</v>
      </c>
      <c r="H171" s="26">
        <v>118.17741262703299</v>
      </c>
      <c r="I171" s="27">
        <v>7.6</v>
      </c>
      <c r="J171" s="8">
        <v>122</v>
      </c>
      <c r="K171" s="26">
        <v>189.180670918191</v>
      </c>
      <c r="L171" s="27">
        <v>8.2899999999999991</v>
      </c>
      <c r="M171" s="8">
        <v>19</v>
      </c>
    </row>
    <row r="172" spans="1:13" ht="25.5" customHeight="1" x14ac:dyDescent="0.15">
      <c r="A172" s="93">
        <v>44470</v>
      </c>
      <c r="B172" s="27">
        <v>132.48115739173599</v>
      </c>
      <c r="C172" s="27">
        <v>8.34</v>
      </c>
      <c r="D172" s="8">
        <v>275</v>
      </c>
      <c r="E172" s="26">
        <v>115.86190893797</v>
      </c>
      <c r="F172" s="27">
        <v>3.61</v>
      </c>
      <c r="G172" s="8">
        <v>127</v>
      </c>
      <c r="H172" s="26">
        <v>137.24701408876501</v>
      </c>
      <c r="I172" s="27">
        <v>16.14</v>
      </c>
      <c r="J172" s="8">
        <v>118</v>
      </c>
      <c r="K172" s="26">
        <v>186.79759815529701</v>
      </c>
      <c r="L172" s="27">
        <v>-1.26</v>
      </c>
      <c r="M172" s="8">
        <v>30</v>
      </c>
    </row>
    <row r="173" spans="1:13" ht="25.5" customHeight="1" x14ac:dyDescent="0.15">
      <c r="A173" s="93">
        <v>44501</v>
      </c>
      <c r="B173" s="27">
        <v>121.182977557808</v>
      </c>
      <c r="C173" s="27">
        <v>-8.5299999999999994</v>
      </c>
      <c r="D173" s="8">
        <v>289</v>
      </c>
      <c r="E173" s="26">
        <v>104.941810927351</v>
      </c>
      <c r="F173" s="27">
        <v>-9.43</v>
      </c>
      <c r="G173" s="8">
        <v>133</v>
      </c>
      <c r="H173" s="26">
        <v>117.905321844638</v>
      </c>
      <c r="I173" s="27">
        <v>-14.09</v>
      </c>
      <c r="J173" s="8">
        <v>124</v>
      </c>
      <c r="K173" s="26">
        <v>189.05219357662699</v>
      </c>
      <c r="L173" s="27">
        <v>1.21</v>
      </c>
      <c r="M173" s="8">
        <v>32</v>
      </c>
    </row>
    <row r="174" spans="1:13" ht="25.5" customHeight="1" thickBot="1" x14ac:dyDescent="0.2">
      <c r="A174" s="96">
        <v>44531</v>
      </c>
      <c r="B174" s="97">
        <v>122.473175847262</v>
      </c>
      <c r="C174" s="97">
        <v>1.06</v>
      </c>
      <c r="D174" s="13">
        <v>271</v>
      </c>
      <c r="E174" s="113">
        <v>111.433384326793</v>
      </c>
      <c r="F174" s="97">
        <v>6.19</v>
      </c>
      <c r="G174" s="13">
        <v>127</v>
      </c>
      <c r="H174" s="113">
        <v>117.16765606846199</v>
      </c>
      <c r="I174" s="97">
        <v>-0.63</v>
      </c>
      <c r="J174" s="13">
        <v>123</v>
      </c>
      <c r="K174" s="113">
        <v>201.42606267824601</v>
      </c>
      <c r="L174" s="97">
        <v>6.55</v>
      </c>
      <c r="M174" s="13">
        <v>21</v>
      </c>
    </row>
    <row r="175" spans="1:13" ht="25.5" customHeight="1" x14ac:dyDescent="0.15">
      <c r="A175" s="92">
        <v>44562</v>
      </c>
      <c r="B175" s="25">
        <v>131.55454088539901</v>
      </c>
      <c r="C175" s="25">
        <v>7.41</v>
      </c>
      <c r="D175" s="7">
        <v>159</v>
      </c>
      <c r="E175" s="23">
        <v>115.614347271554</v>
      </c>
      <c r="F175" s="25">
        <v>3.75</v>
      </c>
      <c r="G175" s="7">
        <v>77</v>
      </c>
      <c r="H175" s="23">
        <v>130.886988097081</v>
      </c>
      <c r="I175" s="25">
        <v>11.71</v>
      </c>
      <c r="J175" s="7">
        <v>67</v>
      </c>
      <c r="K175" s="23">
        <v>211.69597129194099</v>
      </c>
      <c r="L175" s="25">
        <v>5.0999999999999996</v>
      </c>
      <c r="M175" s="7">
        <v>15</v>
      </c>
    </row>
    <row r="176" spans="1:13" ht="25.5" customHeight="1" x14ac:dyDescent="0.15">
      <c r="A176" s="93">
        <v>44593</v>
      </c>
      <c r="B176" s="27">
        <v>126.08098686005</v>
      </c>
      <c r="C176" s="27">
        <v>-4.16</v>
      </c>
      <c r="D176" s="8">
        <v>178</v>
      </c>
      <c r="E176" s="26">
        <v>118.03973859464</v>
      </c>
      <c r="F176" s="27">
        <v>2.1</v>
      </c>
      <c r="G176" s="8">
        <v>76</v>
      </c>
      <c r="H176" s="26">
        <v>121.624859821656</v>
      </c>
      <c r="I176" s="27">
        <v>-7.08</v>
      </c>
      <c r="J176" s="8">
        <v>89</v>
      </c>
      <c r="K176" s="26">
        <v>208.82205597209901</v>
      </c>
      <c r="L176" s="27">
        <v>-1.36</v>
      </c>
      <c r="M176" s="8">
        <v>13</v>
      </c>
    </row>
    <row r="177" spans="1:13" ht="25.5" customHeight="1" x14ac:dyDescent="0.15">
      <c r="A177" s="93">
        <v>44621</v>
      </c>
      <c r="B177" s="27">
        <v>129.26527003399801</v>
      </c>
      <c r="C177" s="27">
        <v>2.5299999999999998</v>
      </c>
      <c r="D177" s="8">
        <v>277</v>
      </c>
      <c r="E177" s="26">
        <v>129.42107313559799</v>
      </c>
      <c r="F177" s="27">
        <v>9.64</v>
      </c>
      <c r="G177" s="8">
        <v>126</v>
      </c>
      <c r="H177" s="26">
        <v>120.355289177733</v>
      </c>
      <c r="I177" s="27">
        <v>-1.04</v>
      </c>
      <c r="J177" s="8">
        <v>117</v>
      </c>
      <c r="K177" s="26">
        <v>192.11756240271501</v>
      </c>
      <c r="L177" s="27">
        <v>-8</v>
      </c>
      <c r="M177" s="8">
        <v>34</v>
      </c>
    </row>
    <row r="178" spans="1:13" ht="25.5" customHeight="1" x14ac:dyDescent="0.15">
      <c r="A178" s="93">
        <v>44652</v>
      </c>
      <c r="B178" s="27">
        <v>126.356022524775</v>
      </c>
      <c r="C178" s="27">
        <v>-2.25</v>
      </c>
      <c r="D178" s="8">
        <v>227</v>
      </c>
      <c r="E178" s="26">
        <v>110.978175605462</v>
      </c>
      <c r="F178" s="27">
        <v>-14.25</v>
      </c>
      <c r="G178" s="8">
        <v>102</v>
      </c>
      <c r="H178" s="26">
        <v>120.85781460154099</v>
      </c>
      <c r="I178" s="27">
        <v>0.42</v>
      </c>
      <c r="J178" s="8">
        <v>103</v>
      </c>
      <c r="K178" s="26">
        <v>201.87601686764501</v>
      </c>
      <c r="L178" s="27">
        <v>5.08</v>
      </c>
      <c r="M178" s="8">
        <v>22</v>
      </c>
    </row>
    <row r="179" spans="1:13" ht="25.5" customHeight="1" x14ac:dyDescent="0.15">
      <c r="A179" s="93">
        <v>44682</v>
      </c>
      <c r="B179" s="27">
        <v>123.078670067815</v>
      </c>
      <c r="C179" s="27">
        <v>-2.59</v>
      </c>
      <c r="D179" s="8">
        <v>241</v>
      </c>
      <c r="E179" s="26">
        <v>104.88321791652</v>
      </c>
      <c r="F179" s="27">
        <v>-5.49</v>
      </c>
      <c r="G179" s="8">
        <v>129</v>
      </c>
      <c r="H179" s="26">
        <v>116.59178333896099</v>
      </c>
      <c r="I179" s="27">
        <v>-3.53</v>
      </c>
      <c r="J179" s="8">
        <v>86</v>
      </c>
      <c r="K179" s="26">
        <v>236.913068852565</v>
      </c>
      <c r="L179" s="27">
        <v>17.36</v>
      </c>
      <c r="M179" s="8">
        <v>26</v>
      </c>
    </row>
    <row r="180" spans="1:13" ht="25.5" customHeight="1" x14ac:dyDescent="0.15">
      <c r="A180" s="93">
        <v>44713</v>
      </c>
      <c r="B180" s="27">
        <v>129.35396472520901</v>
      </c>
      <c r="C180" s="27">
        <v>5.0999999999999996</v>
      </c>
      <c r="D180" s="8">
        <v>212</v>
      </c>
      <c r="E180" s="26">
        <v>109.030597938635</v>
      </c>
      <c r="F180" s="27">
        <v>3.95</v>
      </c>
      <c r="G180" s="8">
        <v>97</v>
      </c>
      <c r="H180" s="26">
        <v>137.04100164251301</v>
      </c>
      <c r="I180" s="27">
        <v>17.54</v>
      </c>
      <c r="J180" s="8">
        <v>104</v>
      </c>
      <c r="K180" s="26">
        <v>253.01525511276401</v>
      </c>
      <c r="L180" s="27">
        <v>6.8</v>
      </c>
      <c r="M180" s="8">
        <v>11</v>
      </c>
    </row>
    <row r="181" spans="1:13" ht="25.5" customHeight="1" x14ac:dyDescent="0.15">
      <c r="A181" s="93">
        <v>44743</v>
      </c>
      <c r="B181" s="27">
        <v>120.522022372023</v>
      </c>
      <c r="C181" s="27">
        <v>-6.83</v>
      </c>
      <c r="D181" s="8">
        <v>221</v>
      </c>
      <c r="E181" s="26">
        <v>110.516034928463</v>
      </c>
      <c r="F181" s="27">
        <v>1.36</v>
      </c>
      <c r="G181" s="8">
        <v>112</v>
      </c>
      <c r="H181" s="26">
        <v>120.567764022087</v>
      </c>
      <c r="I181" s="27">
        <v>-12.02</v>
      </c>
      <c r="J181" s="8">
        <v>98</v>
      </c>
      <c r="K181" s="26">
        <v>159.927532683957</v>
      </c>
      <c r="L181" s="27">
        <v>-36.79</v>
      </c>
      <c r="M181" s="8">
        <v>11</v>
      </c>
    </row>
    <row r="182" spans="1:13" ht="25.5" customHeight="1" x14ac:dyDescent="0.15">
      <c r="A182" s="93">
        <v>44774</v>
      </c>
      <c r="B182" s="27">
        <v>129.29543509063001</v>
      </c>
      <c r="C182" s="27">
        <v>7.28</v>
      </c>
      <c r="D182" s="8">
        <v>208</v>
      </c>
      <c r="E182" s="26">
        <v>112.079538057018</v>
      </c>
      <c r="F182" s="27">
        <v>1.41</v>
      </c>
      <c r="G182" s="8">
        <v>85</v>
      </c>
      <c r="H182" s="26">
        <v>130.65192646696099</v>
      </c>
      <c r="I182" s="27">
        <v>8.36</v>
      </c>
      <c r="J182" s="8">
        <v>97</v>
      </c>
      <c r="K182" s="26">
        <v>195.50660349997401</v>
      </c>
      <c r="L182" s="27">
        <v>22.25</v>
      </c>
      <c r="M182" s="8">
        <v>26</v>
      </c>
    </row>
    <row r="183" spans="1:13" ht="25.5" customHeight="1" x14ac:dyDescent="0.15">
      <c r="A183" s="93">
        <v>44805</v>
      </c>
      <c r="B183" s="27">
        <v>123.24134190219699</v>
      </c>
      <c r="C183" s="27">
        <v>-4.68</v>
      </c>
      <c r="D183" s="8">
        <v>220</v>
      </c>
      <c r="E183" s="26">
        <v>113.903830134008</v>
      </c>
      <c r="F183" s="27">
        <v>1.63</v>
      </c>
      <c r="G183" s="8">
        <v>104</v>
      </c>
      <c r="H183" s="26">
        <v>114.67838235819001</v>
      </c>
      <c r="I183" s="27">
        <v>-12.23</v>
      </c>
      <c r="J183" s="8">
        <v>99</v>
      </c>
      <c r="K183" s="26">
        <v>239.871947007741</v>
      </c>
      <c r="L183" s="27">
        <v>22.69</v>
      </c>
      <c r="M183" s="8">
        <v>17</v>
      </c>
    </row>
    <row r="184" spans="1:13" ht="25.5" customHeight="1" x14ac:dyDescent="0.15">
      <c r="A184" s="93">
        <v>44835</v>
      </c>
      <c r="B184" s="27">
        <v>110.65612491411601</v>
      </c>
      <c r="C184" s="27">
        <v>-10.210000000000001</v>
      </c>
      <c r="D184" s="8">
        <v>208</v>
      </c>
      <c r="E184" s="26">
        <v>95.333515718177196</v>
      </c>
      <c r="F184" s="27">
        <v>-16.3</v>
      </c>
      <c r="G184" s="8">
        <v>113</v>
      </c>
      <c r="H184" s="26">
        <v>114.36301562839</v>
      </c>
      <c r="I184" s="27">
        <v>-0.28000000000000003</v>
      </c>
      <c r="J184" s="8">
        <v>86</v>
      </c>
      <c r="K184" s="26">
        <v>204.93265186473201</v>
      </c>
      <c r="L184" s="27">
        <v>-14.57</v>
      </c>
      <c r="M184" s="8">
        <v>9</v>
      </c>
    </row>
    <row r="185" spans="1:13" ht="25.5" customHeight="1" x14ac:dyDescent="0.15">
      <c r="A185" s="93">
        <v>44866</v>
      </c>
      <c r="B185" s="27">
        <v>120.701344479043</v>
      </c>
      <c r="C185" s="27">
        <v>9.08</v>
      </c>
      <c r="D185" s="8">
        <v>238</v>
      </c>
      <c r="E185" s="26">
        <v>115.566632532787</v>
      </c>
      <c r="F185" s="27">
        <v>21.22</v>
      </c>
      <c r="G185" s="8">
        <v>126</v>
      </c>
      <c r="H185" s="26">
        <v>112.17163922199801</v>
      </c>
      <c r="I185" s="27">
        <v>-1.92</v>
      </c>
      <c r="J185" s="8">
        <v>98</v>
      </c>
      <c r="K185" s="26">
        <v>157.18533032449099</v>
      </c>
      <c r="L185" s="27">
        <v>-23.3</v>
      </c>
      <c r="M185" s="8">
        <v>14</v>
      </c>
    </row>
    <row r="186" spans="1:13" ht="25.5" customHeight="1" thickBot="1" x14ac:dyDescent="0.2">
      <c r="A186" s="96">
        <v>44896</v>
      </c>
      <c r="B186" s="97">
        <v>115.75825864076</v>
      </c>
      <c r="C186" s="97">
        <v>-4.0999999999999996</v>
      </c>
      <c r="D186" s="13">
        <v>254</v>
      </c>
      <c r="E186" s="113">
        <v>105.237533377132</v>
      </c>
      <c r="F186" s="97">
        <v>-8.94</v>
      </c>
      <c r="G186" s="13">
        <v>118</v>
      </c>
      <c r="H186" s="113">
        <v>113.581796757758</v>
      </c>
      <c r="I186" s="97">
        <v>1.26</v>
      </c>
      <c r="J186" s="13">
        <v>107</v>
      </c>
      <c r="K186" s="113">
        <v>168.244938910955</v>
      </c>
      <c r="L186" s="97">
        <v>7.04</v>
      </c>
      <c r="M186" s="13">
        <v>29</v>
      </c>
    </row>
    <row r="187" spans="1:13" ht="25.5" customHeight="1" x14ac:dyDescent="0.15">
      <c r="A187" s="123">
        <v>44927</v>
      </c>
      <c r="B187" s="124">
        <v>121.54147150298</v>
      </c>
      <c r="C187" s="124">
        <v>5</v>
      </c>
      <c r="D187" s="15">
        <v>139</v>
      </c>
      <c r="E187" s="125">
        <v>112.394026017275</v>
      </c>
      <c r="F187" s="124">
        <v>6.8</v>
      </c>
      <c r="G187" s="15">
        <v>59</v>
      </c>
      <c r="H187" s="125">
        <v>113.194789887868</v>
      </c>
      <c r="I187" s="124">
        <v>-0.34</v>
      </c>
      <c r="J187" s="15">
        <v>57</v>
      </c>
      <c r="K187" s="125">
        <v>182.37427941070001</v>
      </c>
      <c r="L187" s="124">
        <v>8.4</v>
      </c>
      <c r="M187" s="15">
        <v>23</v>
      </c>
    </row>
    <row r="188" spans="1:13" ht="25.5" customHeight="1" x14ac:dyDescent="0.15">
      <c r="A188" s="123">
        <v>44958</v>
      </c>
      <c r="B188" s="124">
        <v>119.142256864922</v>
      </c>
      <c r="C188" s="124">
        <v>-1.97</v>
      </c>
      <c r="D188" s="15">
        <v>162</v>
      </c>
      <c r="E188" s="125">
        <v>122.24245186711801</v>
      </c>
      <c r="F188" s="124">
        <v>8.76</v>
      </c>
      <c r="G188" s="15">
        <v>80</v>
      </c>
      <c r="H188" s="125">
        <v>109.17812386006</v>
      </c>
      <c r="I188" s="124">
        <v>-3.55</v>
      </c>
      <c r="J188" s="15">
        <v>59</v>
      </c>
      <c r="K188" s="125">
        <v>172.07856638733699</v>
      </c>
      <c r="L188" s="124">
        <v>-5.65</v>
      </c>
      <c r="M188" s="15">
        <v>23</v>
      </c>
    </row>
    <row r="189" spans="1:13" ht="25.5" customHeight="1" x14ac:dyDescent="0.15">
      <c r="A189" s="93">
        <v>44986</v>
      </c>
      <c r="B189" s="27">
        <v>113.339586014586</v>
      </c>
      <c r="C189" s="27">
        <v>-4.87</v>
      </c>
      <c r="D189" s="8">
        <v>259</v>
      </c>
      <c r="E189" s="26">
        <v>107.309180846891</v>
      </c>
      <c r="F189" s="27">
        <v>-12.22</v>
      </c>
      <c r="G189" s="8">
        <v>116</v>
      </c>
      <c r="H189" s="26">
        <v>111.827662404234</v>
      </c>
      <c r="I189" s="27">
        <v>2.4300000000000002</v>
      </c>
      <c r="J189" s="8">
        <v>116</v>
      </c>
      <c r="K189" s="26">
        <v>167.72160915580901</v>
      </c>
      <c r="L189" s="27">
        <v>-2.5299999999999998</v>
      </c>
      <c r="M189" s="8">
        <v>27</v>
      </c>
    </row>
    <row r="190" spans="1:13" ht="25.5" customHeight="1" x14ac:dyDescent="0.15">
      <c r="A190" s="93">
        <v>45017</v>
      </c>
      <c r="B190" s="27">
        <v>117.954805386481</v>
      </c>
      <c r="C190" s="27">
        <v>4.07</v>
      </c>
      <c r="D190" s="8">
        <v>229</v>
      </c>
      <c r="E190" s="26">
        <v>100.29722942278801</v>
      </c>
      <c r="F190" s="27">
        <v>-6.53</v>
      </c>
      <c r="G190" s="8">
        <v>109</v>
      </c>
      <c r="H190" s="26">
        <v>116.972629530671</v>
      </c>
      <c r="I190" s="27">
        <v>4.5999999999999996</v>
      </c>
      <c r="J190" s="8">
        <v>100</v>
      </c>
      <c r="K190" s="26">
        <v>192.39563722332599</v>
      </c>
      <c r="L190" s="27">
        <v>14.71</v>
      </c>
      <c r="M190" s="8">
        <v>20</v>
      </c>
    </row>
    <row r="191" spans="1:13" ht="25.5" customHeight="1" x14ac:dyDescent="0.15">
      <c r="A191" s="93">
        <v>45047</v>
      </c>
      <c r="B191" s="27">
        <v>122.362534312278</v>
      </c>
      <c r="C191" s="27">
        <v>3.74</v>
      </c>
      <c r="D191" s="8">
        <v>214</v>
      </c>
      <c r="E191" s="26">
        <v>112.50525576323901</v>
      </c>
      <c r="F191" s="27">
        <v>12.17</v>
      </c>
      <c r="G191" s="8">
        <v>105</v>
      </c>
      <c r="H191" s="26">
        <v>121.616797379779</v>
      </c>
      <c r="I191" s="27">
        <v>3.97</v>
      </c>
      <c r="J191" s="8">
        <v>96</v>
      </c>
      <c r="K191" s="26">
        <v>184.90187978984599</v>
      </c>
      <c r="L191" s="27">
        <v>-3.89</v>
      </c>
      <c r="M191" s="8">
        <v>13</v>
      </c>
    </row>
    <row r="192" spans="1:13" ht="25.5" customHeight="1" x14ac:dyDescent="0.15">
      <c r="A192" s="93">
        <v>45078</v>
      </c>
      <c r="B192" s="27">
        <v>119.73187748873001</v>
      </c>
      <c r="C192" s="27">
        <v>-2.15</v>
      </c>
      <c r="D192" s="8">
        <v>248</v>
      </c>
      <c r="E192" s="26">
        <v>118.844262064548</v>
      </c>
      <c r="F192" s="27">
        <v>5.63</v>
      </c>
      <c r="G192" s="8">
        <v>123</v>
      </c>
      <c r="H192" s="26">
        <v>116.99910406928601</v>
      </c>
      <c r="I192" s="27">
        <v>-3.8</v>
      </c>
      <c r="J192" s="8">
        <v>106</v>
      </c>
      <c r="K192" s="26">
        <v>176.31385088379099</v>
      </c>
      <c r="L192" s="27">
        <v>-4.6399999999999997</v>
      </c>
      <c r="M192" s="8">
        <v>19</v>
      </c>
    </row>
    <row r="193" spans="1:13" ht="25.5" customHeight="1" x14ac:dyDescent="0.15">
      <c r="A193" s="93">
        <v>45108</v>
      </c>
      <c r="B193" s="27">
        <v>125.456514601324</v>
      </c>
      <c r="C193" s="27">
        <v>4.78</v>
      </c>
      <c r="D193" s="8">
        <v>197</v>
      </c>
      <c r="E193" s="26">
        <v>116.705281379938</v>
      </c>
      <c r="F193" s="27">
        <v>-1.8</v>
      </c>
      <c r="G193" s="8">
        <v>76</v>
      </c>
      <c r="H193" s="26">
        <v>122.11888146165801</v>
      </c>
      <c r="I193" s="27">
        <v>4.38</v>
      </c>
      <c r="J193" s="8">
        <v>105</v>
      </c>
      <c r="K193" s="26">
        <v>175.125075588117</v>
      </c>
      <c r="L193" s="27">
        <v>-0.67</v>
      </c>
      <c r="M193" s="8">
        <v>16</v>
      </c>
    </row>
    <row r="194" spans="1:13" ht="25.5" customHeight="1" x14ac:dyDescent="0.15">
      <c r="A194" s="93">
        <v>45139</v>
      </c>
      <c r="B194" s="27">
        <v>119.766571933584</v>
      </c>
      <c r="C194" s="27">
        <v>-4.54</v>
      </c>
      <c r="D194" s="8">
        <v>179</v>
      </c>
      <c r="E194" s="26">
        <v>114.670535837278</v>
      </c>
      <c r="F194" s="27">
        <v>-1.74</v>
      </c>
      <c r="G194" s="8">
        <v>83</v>
      </c>
      <c r="H194" s="26">
        <v>114.19468746290801</v>
      </c>
      <c r="I194" s="27">
        <v>-6.49</v>
      </c>
      <c r="J194" s="8">
        <v>82</v>
      </c>
      <c r="K194" s="26">
        <v>187.27726470638501</v>
      </c>
      <c r="L194" s="27">
        <v>6.94</v>
      </c>
      <c r="M194" s="8">
        <v>14</v>
      </c>
    </row>
    <row r="195" spans="1:13" ht="25.5" customHeight="1" x14ac:dyDescent="0.15">
      <c r="A195" s="93">
        <v>45170</v>
      </c>
      <c r="B195" s="27">
        <v>120.030545198277</v>
      </c>
      <c r="C195" s="27">
        <v>0.22</v>
      </c>
      <c r="D195" s="8">
        <v>192</v>
      </c>
      <c r="E195" s="26">
        <v>106.70213794135201</v>
      </c>
      <c r="F195" s="27">
        <v>-6.95</v>
      </c>
      <c r="G195" s="8">
        <v>85</v>
      </c>
      <c r="H195" s="26">
        <v>122.192979920612</v>
      </c>
      <c r="I195" s="27">
        <v>7</v>
      </c>
      <c r="J195" s="8">
        <v>94</v>
      </c>
      <c r="K195" s="26">
        <v>173.95112197731501</v>
      </c>
      <c r="L195" s="27">
        <v>-7.12</v>
      </c>
      <c r="M195" s="8">
        <v>13</v>
      </c>
    </row>
    <row r="196" spans="1:13" ht="25.5" customHeight="1" x14ac:dyDescent="0.15">
      <c r="A196" s="93">
        <v>45200</v>
      </c>
      <c r="B196" s="27">
        <v>121.654802186087</v>
      </c>
      <c r="C196" s="27">
        <v>1.35</v>
      </c>
      <c r="D196" s="8">
        <v>180</v>
      </c>
      <c r="E196" s="26">
        <v>107.68924404690701</v>
      </c>
      <c r="F196" s="27">
        <v>0.93</v>
      </c>
      <c r="G196" s="8">
        <v>92</v>
      </c>
      <c r="H196" s="26">
        <v>124.36756424222099</v>
      </c>
      <c r="I196" s="27">
        <v>1.78</v>
      </c>
      <c r="J196" s="8">
        <v>60</v>
      </c>
      <c r="K196" s="26">
        <v>177.83767983015699</v>
      </c>
      <c r="L196" s="27">
        <v>2.23</v>
      </c>
      <c r="M196" s="8">
        <v>28</v>
      </c>
    </row>
    <row r="197" spans="1:13" ht="25.5" customHeight="1" thickBot="1" x14ac:dyDescent="0.2">
      <c r="A197" s="93">
        <v>45231</v>
      </c>
      <c r="B197" s="27">
        <v>114.68460256357599</v>
      </c>
      <c r="C197" s="27">
        <v>-5.73</v>
      </c>
      <c r="D197" s="8">
        <v>166</v>
      </c>
      <c r="E197" s="26">
        <v>93.244493655984598</v>
      </c>
      <c r="F197" s="27">
        <v>-13.41</v>
      </c>
      <c r="G197" s="8">
        <v>83</v>
      </c>
      <c r="H197" s="26">
        <v>122.606366859844</v>
      </c>
      <c r="I197" s="27">
        <v>-1.42</v>
      </c>
      <c r="J197" s="8">
        <v>73</v>
      </c>
      <c r="K197" s="26">
        <v>163.79407843044399</v>
      </c>
      <c r="L197" s="27">
        <v>-7.9</v>
      </c>
      <c r="M197" s="8">
        <v>10</v>
      </c>
    </row>
    <row r="198" spans="1:13" x14ac:dyDescent="0.15">
      <c r="A198" s="104"/>
      <c r="B198" s="103"/>
      <c r="C198" s="103"/>
      <c r="D198" s="105"/>
      <c r="E198" s="103"/>
      <c r="F198" s="103"/>
      <c r="G198" s="105"/>
      <c r="H198" s="103"/>
      <c r="I198" s="103"/>
      <c r="J198" s="105"/>
      <c r="K198" s="103"/>
      <c r="L198" s="103"/>
      <c r="M198" s="105"/>
    </row>
    <row r="199" spans="1:13" ht="17.25" x14ac:dyDescent="0.15">
      <c r="G199" s="106" t="s">
        <v>18</v>
      </c>
      <c r="H199" s="106"/>
    </row>
    <row r="485" spans="1:13" ht="14.25" thickBot="1" x14ac:dyDescent="0.2"/>
    <row r="486" spans="1:13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</sheetData>
  <phoneticPr fontId="1"/>
  <conditionalFormatting sqref="A1:M21 A22:B22 D22:M22 A23:M194 A198:M1048576">
    <cfRule type="expression" dxfId="135" priority="31">
      <formula>MATCH(MAX(A:A)+1,A:A, 1)-2&lt;=ROW($A1)=TRUE</formula>
    </cfRule>
  </conditionalFormatting>
  <conditionalFormatting sqref="B21:B188 E21:E188 H21:H188 K21:K188">
    <cfRule type="expression" dxfId="134" priority="30">
      <formula>AVERAGE(D10:D21) &lt; 100</formula>
    </cfRule>
  </conditionalFormatting>
  <conditionalFormatting sqref="C23:C188 F22:F188 I22:I188 L22:L188">
    <cfRule type="expression" dxfId="133" priority="29">
      <formula>AVERAGE(D11:D22) &lt; 100</formula>
    </cfRule>
  </conditionalFormatting>
  <conditionalFormatting sqref="B189:B190 E189:E190 H189:H190 K189:K190">
    <cfRule type="expression" dxfId="132" priority="190">
      <formula>AVERAGE(D177:D189) &lt; 100</formula>
    </cfRule>
  </conditionalFormatting>
  <conditionalFormatting sqref="C189:C190 F189:F190 I189:I190 L189:L190">
    <cfRule type="expression" dxfId="131" priority="198">
      <formula>AVERAGE(D177:D189) &lt; 100</formula>
    </cfRule>
  </conditionalFormatting>
  <conditionalFormatting sqref="B191:B192 E191:E192 H191:H192 K191:K192">
    <cfRule type="expression" dxfId="130" priority="344">
      <formula>AVERAGE(D178:D191) &lt; 100</formula>
    </cfRule>
  </conditionalFormatting>
  <conditionalFormatting sqref="C191:C192 F191:F192 I191:I192 L191:L192">
    <cfRule type="expression" dxfId="129" priority="352">
      <formula>AVERAGE(D178:D191) &lt; 100</formula>
    </cfRule>
  </conditionalFormatting>
  <conditionalFormatting sqref="B193:B194 E193:E194 H193:H194 K193:K194">
    <cfRule type="expression" dxfId="128" priority="692">
      <formula>AVERAGE(D179:D193) &lt; 100</formula>
    </cfRule>
  </conditionalFormatting>
  <conditionalFormatting sqref="C193:C194 F193:F194 I193:I194 L193:L194">
    <cfRule type="expression" dxfId="127" priority="700">
      <formula>AVERAGE(D179:D193) &lt; 100</formula>
    </cfRule>
  </conditionalFormatting>
  <conditionalFormatting sqref="A195:M197">
    <cfRule type="expression" dxfId="126" priority="3">
      <formula>MATCH(MAX(A:A)+1,A:A, 1)-2&lt;=ROW($A195)=TRUE</formula>
    </cfRule>
  </conditionalFormatting>
  <conditionalFormatting sqref="C195:C197 F195:F197 I195:I197 L195:L197">
    <cfRule type="expression" dxfId="125" priority="2">
      <formula>AVERAGE(D184:D195) &lt; 100</formula>
    </cfRule>
  </conditionalFormatting>
  <conditionalFormatting sqref="B195:B197 E195:E197 H195:H197 K195:K197">
    <cfRule type="expression" dxfId="124" priority="1">
      <formula>AVERAGE(D184:D195)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5">
    <pageSetUpPr fitToPage="1"/>
  </sheetPr>
  <dimension ref="A1:M48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34</v>
      </c>
      <c r="L1" s="95" t="s">
        <v>35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36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107.90259458548999</v>
      </c>
      <c r="C10" s="25"/>
      <c r="D10" s="7">
        <v>1393</v>
      </c>
      <c r="E10" s="23">
        <v>108.97110136216899</v>
      </c>
      <c r="F10" s="25"/>
      <c r="G10" s="7">
        <v>489</v>
      </c>
      <c r="H10" s="23">
        <v>109.389301283967</v>
      </c>
      <c r="I10" s="25"/>
      <c r="J10" s="7">
        <v>651</v>
      </c>
      <c r="K10" s="23">
        <v>100.68781940290501</v>
      </c>
      <c r="L10" s="25"/>
      <c r="M10" s="7">
        <v>253</v>
      </c>
    </row>
    <row r="11" spans="1:13" ht="24.75" customHeight="1" x14ac:dyDescent="0.15">
      <c r="A11" s="93">
        <v>39569</v>
      </c>
      <c r="B11" s="27">
        <v>109.863346374892</v>
      </c>
      <c r="C11" s="27">
        <v>1.82</v>
      </c>
      <c r="D11" s="8">
        <v>1437</v>
      </c>
      <c r="E11" s="26">
        <v>113.213551443981</v>
      </c>
      <c r="F11" s="27">
        <v>3.89</v>
      </c>
      <c r="G11" s="8">
        <v>578</v>
      </c>
      <c r="H11" s="26">
        <v>109.782360489095</v>
      </c>
      <c r="I11" s="27">
        <v>0.36</v>
      </c>
      <c r="J11" s="8">
        <v>656</v>
      </c>
      <c r="K11" s="26">
        <v>104.80514938423499</v>
      </c>
      <c r="L11" s="27">
        <v>4.09</v>
      </c>
      <c r="M11" s="8">
        <v>203</v>
      </c>
    </row>
    <row r="12" spans="1:13" ht="24.75" customHeight="1" x14ac:dyDescent="0.15">
      <c r="A12" s="93">
        <v>39600</v>
      </c>
      <c r="B12" s="27">
        <v>108.50489379759</v>
      </c>
      <c r="C12" s="27">
        <v>-1.24</v>
      </c>
      <c r="D12" s="8">
        <v>1553</v>
      </c>
      <c r="E12" s="26">
        <v>109.90385410184</v>
      </c>
      <c r="F12" s="27">
        <v>-2.92</v>
      </c>
      <c r="G12" s="8">
        <v>603</v>
      </c>
      <c r="H12" s="26">
        <v>109.57722004153</v>
      </c>
      <c r="I12" s="27">
        <v>-0.19</v>
      </c>
      <c r="J12" s="8">
        <v>734</v>
      </c>
      <c r="K12" s="26">
        <v>100.38932023976599</v>
      </c>
      <c r="L12" s="27">
        <v>-4.21</v>
      </c>
      <c r="M12" s="8">
        <v>216</v>
      </c>
    </row>
    <row r="13" spans="1:13" ht="24.75" customHeight="1" x14ac:dyDescent="0.15">
      <c r="A13" s="93">
        <v>39630</v>
      </c>
      <c r="B13" s="27">
        <v>107.94775177019299</v>
      </c>
      <c r="C13" s="27">
        <v>-0.51</v>
      </c>
      <c r="D13" s="8">
        <v>1581</v>
      </c>
      <c r="E13" s="26">
        <v>109.433890371397</v>
      </c>
      <c r="F13" s="27">
        <v>-0.43</v>
      </c>
      <c r="G13" s="8">
        <v>625</v>
      </c>
      <c r="H13" s="26">
        <v>108.66255277805701</v>
      </c>
      <c r="I13" s="27">
        <v>-0.83</v>
      </c>
      <c r="J13" s="8">
        <v>732</v>
      </c>
      <c r="K13" s="26">
        <v>102.951806753044</v>
      </c>
      <c r="L13" s="27">
        <v>2.5499999999999998</v>
      </c>
      <c r="M13" s="8">
        <v>224</v>
      </c>
    </row>
    <row r="14" spans="1:13" ht="24.75" customHeight="1" x14ac:dyDescent="0.15">
      <c r="A14" s="93">
        <v>39661</v>
      </c>
      <c r="B14" s="27">
        <v>107.683448442898</v>
      </c>
      <c r="C14" s="27">
        <v>-0.24</v>
      </c>
      <c r="D14" s="8">
        <v>1562</v>
      </c>
      <c r="E14" s="26">
        <v>110.41753247568499</v>
      </c>
      <c r="F14" s="27">
        <v>0.9</v>
      </c>
      <c r="G14" s="8">
        <v>664</v>
      </c>
      <c r="H14" s="26">
        <v>107.27544863069301</v>
      </c>
      <c r="I14" s="27">
        <v>-1.28</v>
      </c>
      <c r="J14" s="8">
        <v>678</v>
      </c>
      <c r="K14" s="26">
        <v>100.013540309801</v>
      </c>
      <c r="L14" s="27">
        <v>-2.85</v>
      </c>
      <c r="M14" s="8">
        <v>220</v>
      </c>
    </row>
    <row r="15" spans="1:13" ht="24.75" customHeight="1" x14ac:dyDescent="0.15">
      <c r="A15" s="93">
        <v>39692</v>
      </c>
      <c r="B15" s="27">
        <v>103.250166769088</v>
      </c>
      <c r="C15" s="27">
        <v>-4.12</v>
      </c>
      <c r="D15" s="8">
        <v>1472</v>
      </c>
      <c r="E15" s="26">
        <v>106.204019183054</v>
      </c>
      <c r="F15" s="27">
        <v>-3.82</v>
      </c>
      <c r="G15" s="8">
        <v>550</v>
      </c>
      <c r="H15" s="26">
        <v>104.727185076292</v>
      </c>
      <c r="I15" s="27">
        <v>-2.38</v>
      </c>
      <c r="J15" s="8">
        <v>727</v>
      </c>
      <c r="K15" s="26">
        <v>94.360662702138995</v>
      </c>
      <c r="L15" s="27">
        <v>-5.65</v>
      </c>
      <c r="M15" s="8">
        <v>195</v>
      </c>
    </row>
    <row r="16" spans="1:13" ht="24.75" customHeight="1" x14ac:dyDescent="0.15">
      <c r="A16" s="93">
        <v>39722</v>
      </c>
      <c r="B16" s="27">
        <v>105.62756217768499</v>
      </c>
      <c r="C16" s="27">
        <v>2.2999999999999998</v>
      </c>
      <c r="D16" s="8">
        <v>1491</v>
      </c>
      <c r="E16" s="26">
        <v>106.60354720268499</v>
      </c>
      <c r="F16" s="27">
        <v>0.38</v>
      </c>
      <c r="G16" s="8">
        <v>606</v>
      </c>
      <c r="H16" s="26">
        <v>106.430943969202</v>
      </c>
      <c r="I16" s="27">
        <v>1.63</v>
      </c>
      <c r="J16" s="8">
        <v>692</v>
      </c>
      <c r="K16" s="26">
        <v>97.9856618071573</v>
      </c>
      <c r="L16" s="27">
        <v>3.84</v>
      </c>
      <c r="M16" s="8">
        <v>193</v>
      </c>
    </row>
    <row r="17" spans="1:13" ht="24.75" customHeight="1" x14ac:dyDescent="0.15">
      <c r="A17" s="93">
        <v>39753</v>
      </c>
      <c r="B17" s="27">
        <v>104.563494552796</v>
      </c>
      <c r="C17" s="27">
        <v>-1.01</v>
      </c>
      <c r="D17" s="8">
        <v>1412</v>
      </c>
      <c r="E17" s="26">
        <v>105.677344616227</v>
      </c>
      <c r="F17" s="27">
        <v>-0.87</v>
      </c>
      <c r="G17" s="8">
        <v>526</v>
      </c>
      <c r="H17" s="26">
        <v>105.47963186351301</v>
      </c>
      <c r="I17" s="27">
        <v>-0.89</v>
      </c>
      <c r="J17" s="8">
        <v>691</v>
      </c>
      <c r="K17" s="26">
        <v>96.0698556355715</v>
      </c>
      <c r="L17" s="27">
        <v>-1.96</v>
      </c>
      <c r="M17" s="8">
        <v>195</v>
      </c>
    </row>
    <row r="18" spans="1:13" ht="24.75" customHeight="1" thickBot="1" x14ac:dyDescent="0.2">
      <c r="A18" s="96">
        <v>39783</v>
      </c>
      <c r="B18" s="97">
        <v>103.431362535004</v>
      </c>
      <c r="C18" s="97">
        <v>-1.08</v>
      </c>
      <c r="D18" s="13">
        <v>1540</v>
      </c>
      <c r="E18" s="113">
        <v>105.225818663564</v>
      </c>
      <c r="F18" s="97">
        <v>-0.43</v>
      </c>
      <c r="G18" s="13">
        <v>659</v>
      </c>
      <c r="H18" s="113">
        <v>102.13912487940701</v>
      </c>
      <c r="I18" s="97">
        <v>-3.17</v>
      </c>
      <c r="J18" s="13">
        <v>679</v>
      </c>
      <c r="K18" s="113">
        <v>98.262631776353999</v>
      </c>
      <c r="L18" s="97">
        <v>2.2799999999999998</v>
      </c>
      <c r="M18" s="13">
        <v>202</v>
      </c>
    </row>
    <row r="19" spans="1:13" ht="24.75" customHeight="1" x14ac:dyDescent="0.15">
      <c r="A19" s="92">
        <v>39814</v>
      </c>
      <c r="B19" s="116">
        <v>102.249402040908</v>
      </c>
      <c r="C19" s="98">
        <v>-1.1399999999999999</v>
      </c>
      <c r="D19" s="99">
        <v>1113</v>
      </c>
      <c r="E19" s="116">
        <v>104.35520585783399</v>
      </c>
      <c r="F19" s="98">
        <v>-0.83</v>
      </c>
      <c r="G19" s="100">
        <v>369</v>
      </c>
      <c r="H19" s="116">
        <v>101.491079224579</v>
      </c>
      <c r="I19" s="98">
        <v>-0.63</v>
      </c>
      <c r="J19" s="100">
        <v>551</v>
      </c>
      <c r="K19" s="116">
        <v>96.795005431316298</v>
      </c>
      <c r="L19" s="98">
        <v>-1.49</v>
      </c>
      <c r="M19" s="99">
        <v>193</v>
      </c>
    </row>
    <row r="20" spans="1:13" ht="24.75" customHeight="1" x14ac:dyDescent="0.15">
      <c r="A20" s="94">
        <v>39845</v>
      </c>
      <c r="B20" s="40">
        <v>102.19303297129601</v>
      </c>
      <c r="C20" s="41">
        <v>-0.06</v>
      </c>
      <c r="D20" s="18">
        <v>1117</v>
      </c>
      <c r="E20" s="40">
        <v>102.551975388415</v>
      </c>
      <c r="F20" s="41">
        <v>-1.73</v>
      </c>
      <c r="G20" s="19">
        <v>401</v>
      </c>
      <c r="H20" s="40">
        <v>102.651399491891</v>
      </c>
      <c r="I20" s="41">
        <v>1.1399999999999999</v>
      </c>
      <c r="J20" s="19">
        <v>542</v>
      </c>
      <c r="K20" s="40">
        <v>97.757228602630605</v>
      </c>
      <c r="L20" s="41">
        <v>0.99</v>
      </c>
      <c r="M20" s="18">
        <v>174</v>
      </c>
    </row>
    <row r="21" spans="1:13" ht="24.75" customHeight="1" x14ac:dyDescent="0.15">
      <c r="A21" s="93">
        <v>39873</v>
      </c>
      <c r="B21" s="40">
        <v>101.19879137656299</v>
      </c>
      <c r="C21" s="41">
        <v>-0.97</v>
      </c>
      <c r="D21" s="18">
        <v>1788</v>
      </c>
      <c r="E21" s="40">
        <v>101.336048170461</v>
      </c>
      <c r="F21" s="41">
        <v>-1.19</v>
      </c>
      <c r="G21" s="19">
        <v>572</v>
      </c>
      <c r="H21" s="40">
        <v>102.472825961325</v>
      </c>
      <c r="I21" s="41">
        <v>-0.17</v>
      </c>
      <c r="J21" s="19">
        <v>861</v>
      </c>
      <c r="K21" s="40">
        <v>95.557670651716805</v>
      </c>
      <c r="L21" s="41">
        <v>-2.25</v>
      </c>
      <c r="M21" s="18">
        <v>355</v>
      </c>
    </row>
    <row r="22" spans="1:13" ht="24.75" customHeight="1" x14ac:dyDescent="0.15">
      <c r="A22" s="94">
        <v>39904</v>
      </c>
      <c r="B22" s="40">
        <v>99.686893010665102</v>
      </c>
      <c r="C22" s="27">
        <v>-1.49</v>
      </c>
      <c r="D22" s="18">
        <v>1278</v>
      </c>
      <c r="E22" s="40">
        <v>101.350348156876</v>
      </c>
      <c r="F22" s="41">
        <v>0.01</v>
      </c>
      <c r="G22" s="19">
        <v>457</v>
      </c>
      <c r="H22" s="40">
        <v>100.04149589686899</v>
      </c>
      <c r="I22" s="41">
        <v>-2.37</v>
      </c>
      <c r="J22" s="19">
        <v>591</v>
      </c>
      <c r="K22" s="40">
        <v>96.752744925943404</v>
      </c>
      <c r="L22" s="41">
        <v>1.25</v>
      </c>
      <c r="M22" s="18">
        <v>230</v>
      </c>
    </row>
    <row r="23" spans="1:13" ht="24.75" customHeight="1" x14ac:dyDescent="0.15">
      <c r="A23" s="93">
        <v>39934</v>
      </c>
      <c r="B23" s="40">
        <v>97.639249155458003</v>
      </c>
      <c r="C23" s="41">
        <v>-2.0499999999999998</v>
      </c>
      <c r="D23" s="18">
        <v>1182</v>
      </c>
      <c r="E23" s="40">
        <v>99.852565624785498</v>
      </c>
      <c r="F23" s="41">
        <v>-1.48</v>
      </c>
      <c r="G23" s="19">
        <v>424</v>
      </c>
      <c r="H23" s="40">
        <v>98.0342084643124</v>
      </c>
      <c r="I23" s="41">
        <v>-2.0099999999999998</v>
      </c>
      <c r="J23" s="19">
        <v>574</v>
      </c>
      <c r="K23" s="40">
        <v>93.622781022848301</v>
      </c>
      <c r="L23" s="41">
        <v>-3.24</v>
      </c>
      <c r="M23" s="18">
        <v>184</v>
      </c>
    </row>
    <row r="24" spans="1:13" ht="24.75" customHeight="1" x14ac:dyDescent="0.15">
      <c r="A24" s="94">
        <v>39965</v>
      </c>
      <c r="B24" s="40">
        <v>98.256037854567595</v>
      </c>
      <c r="C24" s="41">
        <v>0.63</v>
      </c>
      <c r="D24" s="18">
        <v>1562</v>
      </c>
      <c r="E24" s="40">
        <v>98.188072190719396</v>
      </c>
      <c r="F24" s="41">
        <v>-1.67</v>
      </c>
      <c r="G24" s="19">
        <v>617</v>
      </c>
      <c r="H24" s="40">
        <v>99.403667155750597</v>
      </c>
      <c r="I24" s="41">
        <v>1.4</v>
      </c>
      <c r="J24" s="19">
        <v>713</v>
      </c>
      <c r="K24" s="40">
        <v>93.886095308185205</v>
      </c>
      <c r="L24" s="41">
        <v>0.28000000000000003</v>
      </c>
      <c r="M24" s="18">
        <v>232</v>
      </c>
    </row>
    <row r="25" spans="1:13" ht="24.75" customHeight="1" x14ac:dyDescent="0.15">
      <c r="A25" s="93">
        <v>39995</v>
      </c>
      <c r="B25" s="40">
        <v>99.387704882846194</v>
      </c>
      <c r="C25" s="41">
        <v>1.1499999999999999</v>
      </c>
      <c r="D25" s="18">
        <v>1563</v>
      </c>
      <c r="E25" s="40">
        <v>100.52803311506599</v>
      </c>
      <c r="F25" s="41">
        <v>2.38</v>
      </c>
      <c r="G25" s="19">
        <v>606</v>
      </c>
      <c r="H25" s="40">
        <v>99.576501985093302</v>
      </c>
      <c r="I25" s="41">
        <v>0.17</v>
      </c>
      <c r="J25" s="19">
        <v>692</v>
      </c>
      <c r="K25" s="40">
        <v>97.448140072408094</v>
      </c>
      <c r="L25" s="41">
        <v>3.79</v>
      </c>
      <c r="M25" s="18">
        <v>265</v>
      </c>
    </row>
    <row r="26" spans="1:13" ht="24.75" customHeight="1" x14ac:dyDescent="0.15">
      <c r="A26" s="94">
        <v>40026</v>
      </c>
      <c r="B26" s="40">
        <v>99.005152879191598</v>
      </c>
      <c r="C26" s="41">
        <v>-0.38</v>
      </c>
      <c r="D26" s="18">
        <v>1282</v>
      </c>
      <c r="E26" s="40">
        <v>100.17302633529501</v>
      </c>
      <c r="F26" s="41">
        <v>-0.35</v>
      </c>
      <c r="G26" s="19">
        <v>475</v>
      </c>
      <c r="H26" s="40">
        <v>98.624412024610606</v>
      </c>
      <c r="I26" s="41">
        <v>-0.96</v>
      </c>
      <c r="J26" s="19">
        <v>617</v>
      </c>
      <c r="K26" s="40">
        <v>96.9396856531921</v>
      </c>
      <c r="L26" s="41">
        <v>-0.52</v>
      </c>
      <c r="M26" s="18">
        <v>190</v>
      </c>
    </row>
    <row r="27" spans="1:13" ht="24.75" customHeight="1" x14ac:dyDescent="0.15">
      <c r="A27" s="93">
        <v>40057</v>
      </c>
      <c r="B27" s="40">
        <v>100.003486385966</v>
      </c>
      <c r="C27" s="41">
        <v>1.01</v>
      </c>
      <c r="D27" s="18">
        <v>1501</v>
      </c>
      <c r="E27" s="40">
        <v>104.65374223769901</v>
      </c>
      <c r="F27" s="41">
        <v>4.47</v>
      </c>
      <c r="G27" s="19">
        <v>618</v>
      </c>
      <c r="H27" s="40">
        <v>98.506675279129993</v>
      </c>
      <c r="I27" s="41">
        <v>-0.12</v>
      </c>
      <c r="J27" s="19">
        <v>680</v>
      </c>
      <c r="K27" s="40">
        <v>98.662102735130404</v>
      </c>
      <c r="L27" s="41">
        <v>1.78</v>
      </c>
      <c r="M27" s="18">
        <v>203</v>
      </c>
    </row>
    <row r="28" spans="1:13" ht="24.75" customHeight="1" x14ac:dyDescent="0.15">
      <c r="A28" s="94">
        <v>40087</v>
      </c>
      <c r="B28" s="40">
        <v>98.235903396171494</v>
      </c>
      <c r="C28" s="41">
        <v>-1.77</v>
      </c>
      <c r="D28" s="18">
        <v>1320</v>
      </c>
      <c r="E28" s="40">
        <v>97.505013252125295</v>
      </c>
      <c r="F28" s="41">
        <v>-6.83</v>
      </c>
      <c r="G28" s="19">
        <v>523</v>
      </c>
      <c r="H28" s="40">
        <v>98.224211720347398</v>
      </c>
      <c r="I28" s="41">
        <v>-0.28999999999999998</v>
      </c>
      <c r="J28" s="19">
        <v>580</v>
      </c>
      <c r="K28" s="40">
        <v>98.948911523817898</v>
      </c>
      <c r="L28" s="41">
        <v>0.28999999999999998</v>
      </c>
      <c r="M28" s="18">
        <v>217</v>
      </c>
    </row>
    <row r="29" spans="1:13" ht="24.75" customHeight="1" x14ac:dyDescent="0.15">
      <c r="A29" s="87">
        <v>40118</v>
      </c>
      <c r="B29" s="40">
        <v>97.929959782574898</v>
      </c>
      <c r="C29" s="41">
        <v>-0.31</v>
      </c>
      <c r="D29" s="18">
        <v>1501</v>
      </c>
      <c r="E29" s="40">
        <v>99.317186055654204</v>
      </c>
      <c r="F29" s="41">
        <v>1.86</v>
      </c>
      <c r="G29" s="19">
        <v>549</v>
      </c>
      <c r="H29" s="40">
        <v>97.344714694199396</v>
      </c>
      <c r="I29" s="41">
        <v>-0.9</v>
      </c>
      <c r="J29" s="19">
        <v>706</v>
      </c>
      <c r="K29" s="40">
        <v>96.417525902270199</v>
      </c>
      <c r="L29" s="41">
        <v>-2.56</v>
      </c>
      <c r="M29" s="18">
        <v>246</v>
      </c>
    </row>
    <row r="30" spans="1:13" ht="24.75" customHeight="1" thickBot="1" x14ac:dyDescent="0.2">
      <c r="A30" s="88">
        <v>40148</v>
      </c>
      <c r="B30" s="42">
        <v>98.928499728630399</v>
      </c>
      <c r="C30" s="43">
        <v>1.02</v>
      </c>
      <c r="D30" s="20">
        <v>1533</v>
      </c>
      <c r="E30" s="42">
        <v>96.112018949660794</v>
      </c>
      <c r="F30" s="43">
        <v>-3.23</v>
      </c>
      <c r="G30" s="21">
        <v>631</v>
      </c>
      <c r="H30" s="42">
        <v>100.413955230472</v>
      </c>
      <c r="I30" s="43">
        <v>3.15</v>
      </c>
      <c r="J30" s="21">
        <v>681</v>
      </c>
      <c r="K30" s="42">
        <v>95.152556116938001</v>
      </c>
      <c r="L30" s="43">
        <v>-1.31</v>
      </c>
      <c r="M30" s="20">
        <v>221</v>
      </c>
    </row>
    <row r="31" spans="1:13" ht="24.75" customHeight="1" x14ac:dyDescent="0.15">
      <c r="A31" s="87">
        <v>40179</v>
      </c>
      <c r="B31" s="40">
        <v>100.66776815666</v>
      </c>
      <c r="C31" s="41">
        <v>1.76</v>
      </c>
      <c r="D31" s="18">
        <v>1079</v>
      </c>
      <c r="E31" s="40">
        <v>100.66803528304401</v>
      </c>
      <c r="F31" s="41">
        <v>4.74</v>
      </c>
      <c r="G31" s="19">
        <v>420</v>
      </c>
      <c r="H31" s="40">
        <v>100.349114384045</v>
      </c>
      <c r="I31" s="41">
        <v>-0.06</v>
      </c>
      <c r="J31" s="19">
        <v>449</v>
      </c>
      <c r="K31" s="40">
        <v>99.167136283543002</v>
      </c>
      <c r="L31" s="41">
        <v>4.22</v>
      </c>
      <c r="M31" s="18">
        <v>210</v>
      </c>
    </row>
    <row r="32" spans="1:13" ht="24.75" customHeight="1" x14ac:dyDescent="0.15">
      <c r="A32" s="87">
        <v>40210</v>
      </c>
      <c r="B32" s="40">
        <v>99.234178025799494</v>
      </c>
      <c r="C32" s="41">
        <v>-1.42</v>
      </c>
      <c r="D32" s="18">
        <v>1199</v>
      </c>
      <c r="E32" s="40">
        <v>98.345418291073102</v>
      </c>
      <c r="F32" s="41">
        <v>-2.31</v>
      </c>
      <c r="G32" s="19">
        <v>414</v>
      </c>
      <c r="H32" s="40">
        <v>99.850860478642801</v>
      </c>
      <c r="I32" s="41">
        <v>-0.5</v>
      </c>
      <c r="J32" s="19">
        <v>585</v>
      </c>
      <c r="K32" s="40">
        <v>97.156510828166901</v>
      </c>
      <c r="L32" s="41">
        <v>-2.0299999999999998</v>
      </c>
      <c r="M32" s="18">
        <v>200</v>
      </c>
    </row>
    <row r="33" spans="1:13" ht="24.75" customHeight="1" x14ac:dyDescent="0.15">
      <c r="A33" s="87">
        <v>40238</v>
      </c>
      <c r="B33" s="40">
        <v>100.184397415177</v>
      </c>
      <c r="C33" s="41">
        <v>0.96</v>
      </c>
      <c r="D33" s="18">
        <v>1963</v>
      </c>
      <c r="E33" s="40">
        <v>102.28150374800499</v>
      </c>
      <c r="F33" s="41">
        <v>4</v>
      </c>
      <c r="G33" s="19">
        <v>616</v>
      </c>
      <c r="H33" s="40">
        <v>98.696584418599699</v>
      </c>
      <c r="I33" s="41">
        <v>-1.1599999999999999</v>
      </c>
      <c r="J33" s="19">
        <v>974</v>
      </c>
      <c r="K33" s="40">
        <v>100.972456345594</v>
      </c>
      <c r="L33" s="41">
        <v>3.93</v>
      </c>
      <c r="M33" s="18">
        <v>373</v>
      </c>
    </row>
    <row r="34" spans="1:13" ht="24.75" customHeight="1" x14ac:dyDescent="0.15">
      <c r="A34" s="87">
        <v>40269</v>
      </c>
      <c r="B34" s="40">
        <v>102.936895659052</v>
      </c>
      <c r="C34" s="41">
        <v>2.75</v>
      </c>
      <c r="D34" s="18">
        <v>1578</v>
      </c>
      <c r="E34" s="40">
        <v>102.551246490407</v>
      </c>
      <c r="F34" s="41">
        <v>0.26</v>
      </c>
      <c r="G34" s="19">
        <v>559</v>
      </c>
      <c r="H34" s="40">
        <v>104.7766507537</v>
      </c>
      <c r="I34" s="41">
        <v>6.16</v>
      </c>
      <c r="J34" s="19">
        <v>716</v>
      </c>
      <c r="K34" s="40">
        <v>99.469400327942495</v>
      </c>
      <c r="L34" s="41">
        <v>-1.49</v>
      </c>
      <c r="M34" s="18">
        <v>303</v>
      </c>
    </row>
    <row r="35" spans="1:13" ht="24.75" customHeight="1" x14ac:dyDescent="0.15">
      <c r="A35" s="87">
        <v>40299</v>
      </c>
      <c r="B35" s="40">
        <v>100.137304073634</v>
      </c>
      <c r="C35" s="41">
        <v>-2.72</v>
      </c>
      <c r="D35" s="18">
        <v>1301</v>
      </c>
      <c r="E35" s="40">
        <v>99.171432049089802</v>
      </c>
      <c r="F35" s="41">
        <v>-3.3</v>
      </c>
      <c r="G35" s="19">
        <v>542</v>
      </c>
      <c r="H35" s="40">
        <v>102.011593218309</v>
      </c>
      <c r="I35" s="41">
        <v>-2.64</v>
      </c>
      <c r="J35" s="19">
        <v>539</v>
      </c>
      <c r="K35" s="40">
        <v>98.734672463498796</v>
      </c>
      <c r="L35" s="41">
        <v>-0.74</v>
      </c>
      <c r="M35" s="18">
        <v>220</v>
      </c>
    </row>
    <row r="36" spans="1:13" ht="24.75" customHeight="1" x14ac:dyDescent="0.15">
      <c r="A36" s="87">
        <v>40330</v>
      </c>
      <c r="B36" s="40">
        <v>100.970467864973</v>
      </c>
      <c r="C36" s="41">
        <v>0.83</v>
      </c>
      <c r="D36" s="18">
        <v>1473</v>
      </c>
      <c r="E36" s="40">
        <v>102.47166688601401</v>
      </c>
      <c r="F36" s="41">
        <v>3.33</v>
      </c>
      <c r="G36" s="19">
        <v>663</v>
      </c>
      <c r="H36" s="40">
        <v>100.061315933082</v>
      </c>
      <c r="I36" s="41">
        <v>-1.91</v>
      </c>
      <c r="J36" s="19">
        <v>617</v>
      </c>
      <c r="K36" s="40">
        <v>100.517861820441</v>
      </c>
      <c r="L36" s="41">
        <v>1.81</v>
      </c>
      <c r="M36" s="18">
        <v>193</v>
      </c>
    </row>
    <row r="37" spans="1:13" ht="24.75" customHeight="1" x14ac:dyDescent="0.15">
      <c r="A37" s="87">
        <v>40360</v>
      </c>
      <c r="B37" s="40">
        <v>98.728175398946703</v>
      </c>
      <c r="C37" s="41">
        <v>-2.2200000000000002</v>
      </c>
      <c r="D37" s="18">
        <v>1659</v>
      </c>
      <c r="E37" s="40">
        <v>99.394592344067703</v>
      </c>
      <c r="F37" s="41">
        <v>-3</v>
      </c>
      <c r="G37" s="19">
        <v>657</v>
      </c>
      <c r="H37" s="40">
        <v>98.6494726739367</v>
      </c>
      <c r="I37" s="41">
        <v>-1.41</v>
      </c>
      <c r="J37" s="19">
        <v>720</v>
      </c>
      <c r="K37" s="40">
        <v>99.1432183435996</v>
      </c>
      <c r="L37" s="41">
        <v>-1.37</v>
      </c>
      <c r="M37" s="18">
        <v>282</v>
      </c>
    </row>
    <row r="38" spans="1:13" ht="24.75" customHeight="1" x14ac:dyDescent="0.15">
      <c r="A38" s="87">
        <v>40391</v>
      </c>
      <c r="B38" s="40">
        <v>98.942275772147596</v>
      </c>
      <c r="C38" s="41">
        <v>0.22</v>
      </c>
      <c r="D38" s="18">
        <v>1494</v>
      </c>
      <c r="E38" s="40">
        <v>97.391093469618099</v>
      </c>
      <c r="F38" s="41">
        <v>-2.02</v>
      </c>
      <c r="G38" s="19">
        <v>610</v>
      </c>
      <c r="H38" s="40">
        <v>99.5452049514371</v>
      </c>
      <c r="I38" s="41">
        <v>0.91</v>
      </c>
      <c r="J38" s="19">
        <v>661</v>
      </c>
      <c r="K38" s="40">
        <v>100.29981493471701</v>
      </c>
      <c r="L38" s="41">
        <v>1.17</v>
      </c>
      <c r="M38" s="18">
        <v>223</v>
      </c>
    </row>
    <row r="39" spans="1:13" ht="24.75" customHeight="1" x14ac:dyDescent="0.15">
      <c r="A39" s="87">
        <v>40422</v>
      </c>
      <c r="B39" s="40">
        <v>98.510770914520506</v>
      </c>
      <c r="C39" s="41">
        <v>-0.44</v>
      </c>
      <c r="D39" s="18">
        <v>1628</v>
      </c>
      <c r="E39" s="40">
        <v>98.131548455369696</v>
      </c>
      <c r="F39" s="41">
        <v>0.76</v>
      </c>
      <c r="G39" s="19">
        <v>637</v>
      </c>
      <c r="H39" s="40">
        <v>99.185212519846104</v>
      </c>
      <c r="I39" s="41">
        <v>-0.36</v>
      </c>
      <c r="J39" s="19">
        <v>730</v>
      </c>
      <c r="K39" s="40">
        <v>99.590297090693795</v>
      </c>
      <c r="L39" s="41">
        <v>-0.71</v>
      </c>
      <c r="M39" s="18">
        <v>261</v>
      </c>
    </row>
    <row r="40" spans="1:13" ht="24.75" customHeight="1" x14ac:dyDescent="0.15">
      <c r="A40" s="87">
        <v>40452</v>
      </c>
      <c r="B40" s="40">
        <v>98.974260240604394</v>
      </c>
      <c r="C40" s="41">
        <v>0.47</v>
      </c>
      <c r="D40" s="18">
        <v>1498</v>
      </c>
      <c r="E40" s="40">
        <v>98.485878312539299</v>
      </c>
      <c r="F40" s="41">
        <v>0.36</v>
      </c>
      <c r="G40" s="19">
        <v>614</v>
      </c>
      <c r="H40" s="40">
        <v>98.705755223480196</v>
      </c>
      <c r="I40" s="41">
        <v>-0.48</v>
      </c>
      <c r="J40" s="19">
        <v>646</v>
      </c>
      <c r="K40" s="40">
        <v>100.248616660625</v>
      </c>
      <c r="L40" s="41">
        <v>0.66</v>
      </c>
      <c r="M40" s="18">
        <v>238</v>
      </c>
    </row>
    <row r="41" spans="1:13" ht="24.75" customHeight="1" x14ac:dyDescent="0.15">
      <c r="A41" s="87">
        <v>40483</v>
      </c>
      <c r="B41" s="40">
        <v>99.733817439752002</v>
      </c>
      <c r="C41" s="41">
        <v>0.77</v>
      </c>
      <c r="D41" s="18">
        <v>1644</v>
      </c>
      <c r="E41" s="40">
        <v>98.815486987809095</v>
      </c>
      <c r="F41" s="41">
        <v>0.33</v>
      </c>
      <c r="G41" s="19">
        <v>651</v>
      </c>
      <c r="H41" s="40">
        <v>99.490738311263101</v>
      </c>
      <c r="I41" s="41">
        <v>0.8</v>
      </c>
      <c r="J41" s="19">
        <v>730</v>
      </c>
      <c r="K41" s="40">
        <v>102.508627311555</v>
      </c>
      <c r="L41" s="41">
        <v>2.25</v>
      </c>
      <c r="M41" s="18">
        <v>263</v>
      </c>
    </row>
    <row r="42" spans="1:13" ht="24.75" customHeight="1" thickBot="1" x14ac:dyDescent="0.2">
      <c r="A42" s="88">
        <v>40513</v>
      </c>
      <c r="B42" s="42">
        <v>100.94057543361799</v>
      </c>
      <c r="C42" s="43">
        <v>1.21</v>
      </c>
      <c r="D42" s="20">
        <v>1846</v>
      </c>
      <c r="E42" s="42">
        <v>102.164585254529</v>
      </c>
      <c r="F42" s="43">
        <v>3.39</v>
      </c>
      <c r="G42" s="21">
        <v>787</v>
      </c>
      <c r="H42" s="42">
        <v>98.745953094359905</v>
      </c>
      <c r="I42" s="43">
        <v>-0.75</v>
      </c>
      <c r="J42" s="21">
        <v>785</v>
      </c>
      <c r="K42" s="42">
        <v>101.91491118484799</v>
      </c>
      <c r="L42" s="43">
        <v>-0.57999999999999996</v>
      </c>
      <c r="M42" s="20">
        <v>274</v>
      </c>
    </row>
    <row r="43" spans="1:13" ht="24.75" customHeight="1" x14ac:dyDescent="0.15">
      <c r="A43" s="87">
        <v>40544</v>
      </c>
      <c r="B43" s="40">
        <v>98.696951322085198</v>
      </c>
      <c r="C43" s="41">
        <v>-2.2200000000000002</v>
      </c>
      <c r="D43" s="18">
        <v>1211</v>
      </c>
      <c r="E43" s="40">
        <v>95.429041722527202</v>
      </c>
      <c r="F43" s="41">
        <v>-6.59</v>
      </c>
      <c r="G43" s="19">
        <v>496</v>
      </c>
      <c r="H43" s="40">
        <v>98.816328501624696</v>
      </c>
      <c r="I43" s="41">
        <v>7.0000000000000007E-2</v>
      </c>
      <c r="J43" s="19">
        <v>518</v>
      </c>
      <c r="K43" s="40">
        <v>104.442760148841</v>
      </c>
      <c r="L43" s="41">
        <v>2.48</v>
      </c>
      <c r="M43" s="18">
        <v>197</v>
      </c>
    </row>
    <row r="44" spans="1:13" ht="24.75" customHeight="1" x14ac:dyDescent="0.15">
      <c r="A44" s="87">
        <v>40575</v>
      </c>
      <c r="B44" s="40">
        <v>97.103624994625505</v>
      </c>
      <c r="C44" s="41">
        <v>-1.61</v>
      </c>
      <c r="D44" s="18">
        <v>1310</v>
      </c>
      <c r="E44" s="40">
        <v>97.026442051088907</v>
      </c>
      <c r="F44" s="41">
        <v>1.67</v>
      </c>
      <c r="G44" s="19">
        <v>475</v>
      </c>
      <c r="H44" s="40">
        <v>96.828280404537594</v>
      </c>
      <c r="I44" s="41">
        <v>-2.0099999999999998</v>
      </c>
      <c r="J44" s="19">
        <v>625</v>
      </c>
      <c r="K44" s="40">
        <v>97.846537497913303</v>
      </c>
      <c r="L44" s="41">
        <v>-6.32</v>
      </c>
      <c r="M44" s="18">
        <v>210</v>
      </c>
    </row>
    <row r="45" spans="1:13" ht="24.75" customHeight="1" x14ac:dyDescent="0.15">
      <c r="A45" s="87">
        <v>40603</v>
      </c>
      <c r="B45" s="40">
        <v>97.096813949180401</v>
      </c>
      <c r="C45" s="41">
        <v>-0.01</v>
      </c>
      <c r="D45" s="18">
        <v>1955</v>
      </c>
      <c r="E45" s="40">
        <v>94.438441917218796</v>
      </c>
      <c r="F45" s="41">
        <v>-2.67</v>
      </c>
      <c r="G45" s="19">
        <v>724</v>
      </c>
      <c r="H45" s="40">
        <v>97.422062240737304</v>
      </c>
      <c r="I45" s="41">
        <v>0.61</v>
      </c>
      <c r="J45" s="19">
        <v>871</v>
      </c>
      <c r="K45" s="40">
        <v>102.616519214809</v>
      </c>
      <c r="L45" s="41">
        <v>4.87</v>
      </c>
      <c r="M45" s="18">
        <v>360</v>
      </c>
    </row>
    <row r="46" spans="1:13" ht="24.75" customHeight="1" x14ac:dyDescent="0.15">
      <c r="A46" s="87">
        <v>40634</v>
      </c>
      <c r="B46" s="40">
        <v>96.631561402371602</v>
      </c>
      <c r="C46" s="41">
        <v>-0.48</v>
      </c>
      <c r="D46" s="18">
        <v>1406</v>
      </c>
      <c r="E46" s="40">
        <v>96.052953439538001</v>
      </c>
      <c r="F46" s="41">
        <v>1.71</v>
      </c>
      <c r="G46" s="19">
        <v>518</v>
      </c>
      <c r="H46" s="40">
        <v>96.593787714564797</v>
      </c>
      <c r="I46" s="41">
        <v>-0.85</v>
      </c>
      <c r="J46" s="19">
        <v>668</v>
      </c>
      <c r="K46" s="40">
        <v>100.948354367384</v>
      </c>
      <c r="L46" s="41">
        <v>-1.63</v>
      </c>
      <c r="M46" s="18">
        <v>220</v>
      </c>
    </row>
    <row r="47" spans="1:13" ht="24.75" customHeight="1" x14ac:dyDescent="0.15">
      <c r="A47" s="87">
        <v>40664</v>
      </c>
      <c r="B47" s="40">
        <v>99.275578709436004</v>
      </c>
      <c r="C47" s="41">
        <v>2.74</v>
      </c>
      <c r="D47" s="18">
        <v>1398</v>
      </c>
      <c r="E47" s="40">
        <v>101.18491572633801</v>
      </c>
      <c r="F47" s="41">
        <v>5.34</v>
      </c>
      <c r="G47" s="19">
        <v>570</v>
      </c>
      <c r="H47" s="40">
        <v>96.735045389278895</v>
      </c>
      <c r="I47" s="41">
        <v>0.15</v>
      </c>
      <c r="J47" s="19">
        <v>619</v>
      </c>
      <c r="K47" s="40">
        <v>107.767226479146</v>
      </c>
      <c r="L47" s="41">
        <v>6.75</v>
      </c>
      <c r="M47" s="18">
        <v>209</v>
      </c>
    </row>
    <row r="48" spans="1:13" ht="24.75" customHeight="1" x14ac:dyDescent="0.15">
      <c r="A48" s="87">
        <v>40695</v>
      </c>
      <c r="B48" s="40">
        <v>96.875555437343394</v>
      </c>
      <c r="C48" s="41">
        <v>-2.42</v>
      </c>
      <c r="D48" s="18">
        <v>1680</v>
      </c>
      <c r="E48" s="40">
        <v>94.291215586105295</v>
      </c>
      <c r="F48" s="41">
        <v>-6.81</v>
      </c>
      <c r="G48" s="19">
        <v>649</v>
      </c>
      <c r="H48" s="40">
        <v>96.865313553748805</v>
      </c>
      <c r="I48" s="41">
        <v>0.13</v>
      </c>
      <c r="J48" s="19">
        <v>797</v>
      </c>
      <c r="K48" s="40">
        <v>105.31089868252199</v>
      </c>
      <c r="L48" s="41">
        <v>-2.2799999999999998</v>
      </c>
      <c r="M48" s="18">
        <v>234</v>
      </c>
    </row>
    <row r="49" spans="1:13" ht="24.75" customHeight="1" x14ac:dyDescent="0.15">
      <c r="A49" s="87">
        <v>40725</v>
      </c>
      <c r="B49" s="40">
        <v>99.110360236348001</v>
      </c>
      <c r="C49" s="41">
        <v>2.31</v>
      </c>
      <c r="D49" s="18">
        <v>1606</v>
      </c>
      <c r="E49" s="40">
        <v>94.244829643853194</v>
      </c>
      <c r="F49" s="41">
        <v>-0.05</v>
      </c>
      <c r="G49" s="19">
        <v>685</v>
      </c>
      <c r="H49" s="40">
        <v>102.061424509904</v>
      </c>
      <c r="I49" s="41">
        <v>5.36</v>
      </c>
      <c r="J49" s="19">
        <v>676</v>
      </c>
      <c r="K49" s="40">
        <v>103.995683306865</v>
      </c>
      <c r="L49" s="41">
        <v>-1.25</v>
      </c>
      <c r="M49" s="18">
        <v>245</v>
      </c>
    </row>
    <row r="50" spans="1:13" ht="24.75" customHeight="1" x14ac:dyDescent="0.15">
      <c r="A50" s="87">
        <v>40756</v>
      </c>
      <c r="B50" s="40">
        <v>97.135685263408405</v>
      </c>
      <c r="C50" s="41">
        <v>-1.99</v>
      </c>
      <c r="D50" s="18">
        <v>1537</v>
      </c>
      <c r="E50" s="40">
        <v>95.310034494609297</v>
      </c>
      <c r="F50" s="41">
        <v>1.1299999999999999</v>
      </c>
      <c r="G50" s="19">
        <v>564</v>
      </c>
      <c r="H50" s="40">
        <v>97.040207594144704</v>
      </c>
      <c r="I50" s="41">
        <v>-4.92</v>
      </c>
      <c r="J50" s="19">
        <v>730</v>
      </c>
      <c r="K50" s="40">
        <v>102.832716229301</v>
      </c>
      <c r="L50" s="41">
        <v>-1.1200000000000001</v>
      </c>
      <c r="M50" s="18">
        <v>243</v>
      </c>
    </row>
    <row r="51" spans="1:13" ht="24.75" customHeight="1" x14ac:dyDescent="0.15">
      <c r="A51" s="87">
        <v>40787</v>
      </c>
      <c r="B51" s="40">
        <v>98.325007612583605</v>
      </c>
      <c r="C51" s="41">
        <v>1.22</v>
      </c>
      <c r="D51" s="18">
        <v>1700</v>
      </c>
      <c r="E51" s="40">
        <v>97.498710655843198</v>
      </c>
      <c r="F51" s="41">
        <v>2.2999999999999998</v>
      </c>
      <c r="G51" s="19">
        <v>717</v>
      </c>
      <c r="H51" s="40">
        <v>97.463954436784604</v>
      </c>
      <c r="I51" s="41">
        <v>0.44</v>
      </c>
      <c r="J51" s="19">
        <v>769</v>
      </c>
      <c r="K51" s="40">
        <v>106.34580583459601</v>
      </c>
      <c r="L51" s="41">
        <v>3.42</v>
      </c>
      <c r="M51" s="18">
        <v>214</v>
      </c>
    </row>
    <row r="52" spans="1:13" ht="24.75" customHeight="1" x14ac:dyDescent="0.15">
      <c r="A52" s="87">
        <v>40817</v>
      </c>
      <c r="B52" s="40">
        <v>96.854765831326006</v>
      </c>
      <c r="C52" s="41">
        <v>-1.5</v>
      </c>
      <c r="D52" s="18">
        <v>1470</v>
      </c>
      <c r="E52" s="40">
        <v>95.176958836671602</v>
      </c>
      <c r="F52" s="41">
        <v>-2.38</v>
      </c>
      <c r="G52" s="19">
        <v>593</v>
      </c>
      <c r="H52" s="40">
        <v>96.038001082879603</v>
      </c>
      <c r="I52" s="41">
        <v>-1.46</v>
      </c>
      <c r="J52" s="19">
        <v>687</v>
      </c>
      <c r="K52" s="40">
        <v>104.20746318768801</v>
      </c>
      <c r="L52" s="41">
        <v>-2.0099999999999998</v>
      </c>
      <c r="M52" s="18">
        <v>190</v>
      </c>
    </row>
    <row r="53" spans="1:13" ht="24.75" customHeight="1" x14ac:dyDescent="0.15">
      <c r="A53" s="87">
        <v>40848</v>
      </c>
      <c r="B53" s="40">
        <v>96.838977769915601</v>
      </c>
      <c r="C53" s="41">
        <v>-0.02</v>
      </c>
      <c r="D53" s="18">
        <v>1591</v>
      </c>
      <c r="E53" s="40">
        <v>93.669517759937804</v>
      </c>
      <c r="F53" s="41">
        <v>-1.58</v>
      </c>
      <c r="G53" s="19">
        <v>589</v>
      </c>
      <c r="H53" s="40">
        <v>96.815890427926504</v>
      </c>
      <c r="I53" s="41">
        <v>0.81</v>
      </c>
      <c r="J53" s="19">
        <v>770</v>
      </c>
      <c r="K53" s="40">
        <v>105.606527343408</v>
      </c>
      <c r="L53" s="41">
        <v>1.34</v>
      </c>
      <c r="M53" s="18">
        <v>232</v>
      </c>
    </row>
    <row r="54" spans="1:13" ht="24.75" customHeight="1" thickBot="1" x14ac:dyDescent="0.2">
      <c r="A54" s="88">
        <v>40878</v>
      </c>
      <c r="B54" s="42">
        <v>95.674577390774502</v>
      </c>
      <c r="C54" s="43">
        <v>-1.2</v>
      </c>
      <c r="D54" s="20">
        <v>1893</v>
      </c>
      <c r="E54" s="42">
        <v>90.066363521603094</v>
      </c>
      <c r="F54" s="43">
        <v>-3.85</v>
      </c>
      <c r="G54" s="21">
        <v>731</v>
      </c>
      <c r="H54" s="42">
        <v>96.213628930222498</v>
      </c>
      <c r="I54" s="43">
        <v>-0.62</v>
      </c>
      <c r="J54" s="21">
        <v>900</v>
      </c>
      <c r="K54" s="42">
        <v>104.556533485743</v>
      </c>
      <c r="L54" s="43">
        <v>-0.99</v>
      </c>
      <c r="M54" s="20">
        <v>262</v>
      </c>
    </row>
    <row r="55" spans="1:13" ht="24.75" customHeight="1" x14ac:dyDescent="0.15">
      <c r="A55" s="87">
        <v>40909</v>
      </c>
      <c r="B55" s="40">
        <v>95.977593239176599</v>
      </c>
      <c r="C55" s="41">
        <v>0.32</v>
      </c>
      <c r="D55" s="18">
        <v>1116</v>
      </c>
      <c r="E55" s="40">
        <v>93.730109308879506</v>
      </c>
      <c r="F55" s="41">
        <v>4.07</v>
      </c>
      <c r="G55" s="19">
        <v>429</v>
      </c>
      <c r="H55" s="40">
        <v>95.824323644334697</v>
      </c>
      <c r="I55" s="41">
        <v>-0.4</v>
      </c>
      <c r="J55" s="19">
        <v>519</v>
      </c>
      <c r="K55" s="40">
        <v>101.59707249217399</v>
      </c>
      <c r="L55" s="41">
        <v>-2.83</v>
      </c>
      <c r="M55" s="18">
        <v>168</v>
      </c>
    </row>
    <row r="56" spans="1:13" ht="24.75" customHeight="1" x14ac:dyDescent="0.15">
      <c r="A56" s="87">
        <v>40940</v>
      </c>
      <c r="B56" s="40">
        <v>97.297971363141997</v>
      </c>
      <c r="C56" s="41">
        <v>1.38</v>
      </c>
      <c r="D56" s="18">
        <v>1460</v>
      </c>
      <c r="E56" s="40">
        <v>95.740654185728104</v>
      </c>
      <c r="F56" s="41">
        <v>2.15</v>
      </c>
      <c r="G56" s="19">
        <v>526</v>
      </c>
      <c r="H56" s="40">
        <v>96.354779140036399</v>
      </c>
      <c r="I56" s="41">
        <v>0.55000000000000004</v>
      </c>
      <c r="J56" s="19">
        <v>705</v>
      </c>
      <c r="K56" s="40">
        <v>105.12364219564699</v>
      </c>
      <c r="L56" s="41">
        <v>3.47</v>
      </c>
      <c r="M56" s="18">
        <v>229</v>
      </c>
    </row>
    <row r="57" spans="1:13" ht="24.75" customHeight="1" x14ac:dyDescent="0.15">
      <c r="A57" s="87">
        <v>40969</v>
      </c>
      <c r="B57" s="40">
        <v>96.945543521039795</v>
      </c>
      <c r="C57" s="41">
        <v>-0.36</v>
      </c>
      <c r="D57" s="18">
        <v>2078</v>
      </c>
      <c r="E57" s="40">
        <v>95.848473776739496</v>
      </c>
      <c r="F57" s="41">
        <v>0.11</v>
      </c>
      <c r="G57" s="19">
        <v>749</v>
      </c>
      <c r="H57" s="40">
        <v>96.818982070784799</v>
      </c>
      <c r="I57" s="41">
        <v>0.48</v>
      </c>
      <c r="J57" s="19">
        <v>1026</v>
      </c>
      <c r="K57" s="40">
        <v>102.246843056492</v>
      </c>
      <c r="L57" s="41">
        <v>-2.74</v>
      </c>
      <c r="M57" s="18">
        <v>303</v>
      </c>
    </row>
    <row r="58" spans="1:13" ht="24.75" customHeight="1" x14ac:dyDescent="0.15">
      <c r="A58" s="87">
        <v>41000</v>
      </c>
      <c r="B58" s="40">
        <v>95.993183279523095</v>
      </c>
      <c r="C58" s="41">
        <v>-0.98</v>
      </c>
      <c r="D58" s="18">
        <v>1525</v>
      </c>
      <c r="E58" s="40">
        <v>93.066987921213993</v>
      </c>
      <c r="F58" s="41">
        <v>-2.9</v>
      </c>
      <c r="G58" s="19">
        <v>558</v>
      </c>
      <c r="H58" s="40">
        <v>96.511867793525994</v>
      </c>
      <c r="I58" s="41">
        <v>-0.32</v>
      </c>
      <c r="J58" s="19">
        <v>736</v>
      </c>
      <c r="K58" s="40">
        <v>104.033208085715</v>
      </c>
      <c r="L58" s="41">
        <v>1.75</v>
      </c>
      <c r="M58" s="18">
        <v>231</v>
      </c>
    </row>
    <row r="59" spans="1:13" ht="24.75" customHeight="1" x14ac:dyDescent="0.15">
      <c r="A59" s="87">
        <v>41030</v>
      </c>
      <c r="B59" s="40">
        <v>95.355158585977904</v>
      </c>
      <c r="C59" s="41">
        <v>-0.66</v>
      </c>
      <c r="D59" s="18">
        <v>1484</v>
      </c>
      <c r="E59" s="40">
        <v>94.102628510026094</v>
      </c>
      <c r="F59" s="41">
        <v>1.1100000000000001</v>
      </c>
      <c r="G59" s="19">
        <v>596</v>
      </c>
      <c r="H59" s="40">
        <v>94.750313771021894</v>
      </c>
      <c r="I59" s="41">
        <v>-1.83</v>
      </c>
      <c r="J59" s="19">
        <v>685</v>
      </c>
      <c r="K59" s="40">
        <v>103.922446360927</v>
      </c>
      <c r="L59" s="41">
        <v>-0.11</v>
      </c>
      <c r="M59" s="18">
        <v>203</v>
      </c>
    </row>
    <row r="60" spans="1:13" ht="24.75" customHeight="1" x14ac:dyDescent="0.15">
      <c r="A60" s="87">
        <v>41061</v>
      </c>
      <c r="B60" s="40">
        <v>95.217693651675503</v>
      </c>
      <c r="C60" s="41">
        <v>-0.14000000000000001</v>
      </c>
      <c r="D60" s="18">
        <v>1732</v>
      </c>
      <c r="E60" s="40">
        <v>94.870078127163694</v>
      </c>
      <c r="F60" s="41">
        <v>0.82</v>
      </c>
      <c r="G60" s="19">
        <v>647</v>
      </c>
      <c r="H60" s="40">
        <v>93.904835972512103</v>
      </c>
      <c r="I60" s="41">
        <v>-0.89</v>
      </c>
      <c r="J60" s="19">
        <v>862</v>
      </c>
      <c r="K60" s="40">
        <v>103.51862003112301</v>
      </c>
      <c r="L60" s="41">
        <v>-0.39</v>
      </c>
      <c r="M60" s="18">
        <v>223</v>
      </c>
    </row>
    <row r="61" spans="1:13" ht="24.75" customHeight="1" x14ac:dyDescent="0.15">
      <c r="A61" s="87">
        <v>41091</v>
      </c>
      <c r="B61" s="40">
        <v>95.201621499793902</v>
      </c>
      <c r="C61" s="41">
        <v>-0.02</v>
      </c>
      <c r="D61" s="18">
        <v>1736</v>
      </c>
      <c r="E61" s="40">
        <v>93.803499617041695</v>
      </c>
      <c r="F61" s="41">
        <v>-1.1200000000000001</v>
      </c>
      <c r="G61" s="19">
        <v>663</v>
      </c>
      <c r="H61" s="40">
        <v>95.596063357163601</v>
      </c>
      <c r="I61" s="41">
        <v>1.8</v>
      </c>
      <c r="J61" s="19">
        <v>815</v>
      </c>
      <c r="K61" s="40">
        <v>101.03562567987299</v>
      </c>
      <c r="L61" s="41">
        <v>-2.4</v>
      </c>
      <c r="M61" s="18">
        <v>258</v>
      </c>
    </row>
    <row r="62" spans="1:13" ht="24.75" customHeight="1" x14ac:dyDescent="0.15">
      <c r="A62" s="87">
        <v>41122</v>
      </c>
      <c r="B62" s="40">
        <v>94.204590904176996</v>
      </c>
      <c r="C62" s="41">
        <v>-1.05</v>
      </c>
      <c r="D62" s="18">
        <v>1620</v>
      </c>
      <c r="E62" s="40">
        <v>90.586169379725007</v>
      </c>
      <c r="F62" s="41">
        <v>-3.43</v>
      </c>
      <c r="G62" s="19">
        <v>648</v>
      </c>
      <c r="H62" s="40">
        <v>94.759788807882302</v>
      </c>
      <c r="I62" s="41">
        <v>-0.87</v>
      </c>
      <c r="J62" s="19">
        <v>772</v>
      </c>
      <c r="K62" s="40">
        <v>104.075888702567</v>
      </c>
      <c r="L62" s="41">
        <v>3.01</v>
      </c>
      <c r="M62" s="18">
        <v>200</v>
      </c>
    </row>
    <row r="63" spans="1:13" ht="24.75" customHeight="1" x14ac:dyDescent="0.15">
      <c r="A63" s="87">
        <v>41153</v>
      </c>
      <c r="B63" s="40">
        <v>94.523910374310205</v>
      </c>
      <c r="C63" s="41">
        <v>0.34</v>
      </c>
      <c r="D63" s="18">
        <v>1640</v>
      </c>
      <c r="E63" s="40">
        <v>95.448825552308804</v>
      </c>
      <c r="F63" s="41">
        <v>5.37</v>
      </c>
      <c r="G63" s="19">
        <v>677</v>
      </c>
      <c r="H63" s="40">
        <v>92.069101237132998</v>
      </c>
      <c r="I63" s="41">
        <v>-2.84</v>
      </c>
      <c r="J63" s="19">
        <v>757</v>
      </c>
      <c r="K63" s="40">
        <v>102.88173930742001</v>
      </c>
      <c r="L63" s="41">
        <v>-1.1499999999999999</v>
      </c>
      <c r="M63" s="18">
        <v>206</v>
      </c>
    </row>
    <row r="64" spans="1:13" ht="24.75" customHeight="1" x14ac:dyDescent="0.15">
      <c r="A64" s="87">
        <v>41183</v>
      </c>
      <c r="B64" s="40">
        <v>97.101628152010704</v>
      </c>
      <c r="C64" s="41">
        <v>2.73</v>
      </c>
      <c r="D64" s="18">
        <v>1602</v>
      </c>
      <c r="E64" s="40">
        <v>94.975138839892907</v>
      </c>
      <c r="F64" s="41">
        <v>-0.5</v>
      </c>
      <c r="G64" s="19">
        <v>678</v>
      </c>
      <c r="H64" s="40">
        <v>96.603275069461404</v>
      </c>
      <c r="I64" s="41">
        <v>4.92</v>
      </c>
      <c r="J64" s="19">
        <v>691</v>
      </c>
      <c r="K64" s="40">
        <v>105.33045428986701</v>
      </c>
      <c r="L64" s="41">
        <v>2.38</v>
      </c>
      <c r="M64" s="18">
        <v>233</v>
      </c>
    </row>
    <row r="65" spans="1:13" ht="24.75" customHeight="1" x14ac:dyDescent="0.15">
      <c r="A65" s="87">
        <v>41214</v>
      </c>
      <c r="B65" s="40">
        <v>98.335442093547201</v>
      </c>
      <c r="C65" s="41">
        <v>1.27</v>
      </c>
      <c r="D65" s="18">
        <v>1685</v>
      </c>
      <c r="E65" s="40">
        <v>95.571145522254596</v>
      </c>
      <c r="F65" s="41">
        <v>0.63</v>
      </c>
      <c r="G65" s="19">
        <v>699</v>
      </c>
      <c r="H65" s="40">
        <v>98.512221791252003</v>
      </c>
      <c r="I65" s="41">
        <v>1.98</v>
      </c>
      <c r="J65" s="19">
        <v>760</v>
      </c>
      <c r="K65" s="40">
        <v>105.055625572796</v>
      </c>
      <c r="L65" s="41">
        <v>-0.26</v>
      </c>
      <c r="M65" s="18">
        <v>226</v>
      </c>
    </row>
    <row r="66" spans="1:13" ht="24.75" customHeight="1" thickBot="1" x14ac:dyDescent="0.2">
      <c r="A66" s="88">
        <v>41244</v>
      </c>
      <c r="B66" s="42">
        <v>97.178260529571503</v>
      </c>
      <c r="C66" s="43">
        <v>-1.18</v>
      </c>
      <c r="D66" s="20">
        <v>1926</v>
      </c>
      <c r="E66" s="42">
        <v>94.995133613825303</v>
      </c>
      <c r="F66" s="43">
        <v>-0.6</v>
      </c>
      <c r="G66" s="21">
        <v>735</v>
      </c>
      <c r="H66" s="42">
        <v>95.647177858647893</v>
      </c>
      <c r="I66" s="43">
        <v>-2.91</v>
      </c>
      <c r="J66" s="21">
        <v>949</v>
      </c>
      <c r="K66" s="42">
        <v>106.328032953416</v>
      </c>
      <c r="L66" s="43">
        <v>1.21</v>
      </c>
      <c r="M66" s="20">
        <v>242</v>
      </c>
    </row>
    <row r="67" spans="1:13" ht="24.75" customHeight="1" x14ac:dyDescent="0.15">
      <c r="A67" s="87">
        <v>41275</v>
      </c>
      <c r="B67" s="40">
        <v>94.605261939079398</v>
      </c>
      <c r="C67" s="41">
        <v>-2.65</v>
      </c>
      <c r="D67" s="18">
        <v>1200</v>
      </c>
      <c r="E67" s="40">
        <v>95.304495333813506</v>
      </c>
      <c r="F67" s="41">
        <v>0.33</v>
      </c>
      <c r="G67" s="19">
        <v>488</v>
      </c>
      <c r="H67" s="40">
        <v>92.531867292352999</v>
      </c>
      <c r="I67" s="41">
        <v>-3.26</v>
      </c>
      <c r="J67" s="19">
        <v>515</v>
      </c>
      <c r="K67" s="40">
        <v>102.108146357463</v>
      </c>
      <c r="L67" s="41">
        <v>-3.97</v>
      </c>
      <c r="M67" s="18">
        <v>197</v>
      </c>
    </row>
    <row r="68" spans="1:13" ht="24.75" customHeight="1" x14ac:dyDescent="0.15">
      <c r="A68" s="87">
        <v>41306</v>
      </c>
      <c r="B68" s="40">
        <v>95.919289399528907</v>
      </c>
      <c r="C68" s="41">
        <v>1.39</v>
      </c>
      <c r="D68" s="18">
        <v>1450</v>
      </c>
      <c r="E68" s="40">
        <v>95.631474313312907</v>
      </c>
      <c r="F68" s="41">
        <v>0.34</v>
      </c>
      <c r="G68" s="19">
        <v>514</v>
      </c>
      <c r="H68" s="40">
        <v>95.391899630173796</v>
      </c>
      <c r="I68" s="41">
        <v>3.09</v>
      </c>
      <c r="J68" s="19">
        <v>694</v>
      </c>
      <c r="K68" s="40">
        <v>98.319369984985599</v>
      </c>
      <c r="L68" s="41">
        <v>-3.71</v>
      </c>
      <c r="M68" s="18">
        <v>242</v>
      </c>
    </row>
    <row r="69" spans="1:13" ht="24.75" customHeight="1" x14ac:dyDescent="0.15">
      <c r="A69" s="87">
        <v>41334</v>
      </c>
      <c r="B69" s="40">
        <v>94.299475678277005</v>
      </c>
      <c r="C69" s="41">
        <v>-1.69</v>
      </c>
      <c r="D69" s="18">
        <v>2325</v>
      </c>
      <c r="E69" s="40">
        <v>92.507598135293506</v>
      </c>
      <c r="F69" s="41">
        <v>-3.27</v>
      </c>
      <c r="G69" s="19">
        <v>786</v>
      </c>
      <c r="H69" s="40">
        <v>92.9531952181202</v>
      </c>
      <c r="I69" s="41">
        <v>-2.56</v>
      </c>
      <c r="J69" s="19">
        <v>1120</v>
      </c>
      <c r="K69" s="40">
        <v>107.12224194913701</v>
      </c>
      <c r="L69" s="41">
        <v>8.9499999999999993</v>
      </c>
      <c r="M69" s="18">
        <v>419</v>
      </c>
    </row>
    <row r="70" spans="1:13" ht="24.75" customHeight="1" x14ac:dyDescent="0.15">
      <c r="A70" s="87">
        <v>41365</v>
      </c>
      <c r="B70" s="40">
        <v>97.300597788858497</v>
      </c>
      <c r="C70" s="41">
        <v>3.18</v>
      </c>
      <c r="D70" s="18">
        <v>1651</v>
      </c>
      <c r="E70" s="40">
        <v>94.064971488181698</v>
      </c>
      <c r="F70" s="41">
        <v>1.68</v>
      </c>
      <c r="G70" s="19">
        <v>598</v>
      </c>
      <c r="H70" s="40">
        <v>96.809878818702501</v>
      </c>
      <c r="I70" s="41">
        <v>4.1500000000000004</v>
      </c>
      <c r="J70" s="19">
        <v>760</v>
      </c>
      <c r="K70" s="40">
        <v>110.208095696046</v>
      </c>
      <c r="L70" s="41">
        <v>2.88</v>
      </c>
      <c r="M70" s="18">
        <v>293</v>
      </c>
    </row>
    <row r="71" spans="1:13" ht="24.75" customHeight="1" x14ac:dyDescent="0.15">
      <c r="A71" s="87">
        <v>41395</v>
      </c>
      <c r="B71" s="40">
        <v>95.712641180015396</v>
      </c>
      <c r="C71" s="41">
        <v>-1.63</v>
      </c>
      <c r="D71" s="18">
        <v>1667</v>
      </c>
      <c r="E71" s="40">
        <v>92.3602688056734</v>
      </c>
      <c r="F71" s="41">
        <v>-1.81</v>
      </c>
      <c r="G71" s="19">
        <v>658</v>
      </c>
      <c r="H71" s="40">
        <v>95.091870255015394</v>
      </c>
      <c r="I71" s="41">
        <v>-1.77</v>
      </c>
      <c r="J71" s="19">
        <v>765</v>
      </c>
      <c r="K71" s="40">
        <v>107.877223415443</v>
      </c>
      <c r="L71" s="41">
        <v>-2.11</v>
      </c>
      <c r="M71" s="18">
        <v>244</v>
      </c>
    </row>
    <row r="72" spans="1:13" ht="24.75" customHeight="1" x14ac:dyDescent="0.15">
      <c r="A72" s="87">
        <v>41426</v>
      </c>
      <c r="B72" s="40">
        <v>98.420868581100507</v>
      </c>
      <c r="C72" s="41">
        <v>2.83</v>
      </c>
      <c r="D72" s="18">
        <v>1847</v>
      </c>
      <c r="E72" s="40">
        <v>95.967345147104496</v>
      </c>
      <c r="F72" s="41">
        <v>3.91</v>
      </c>
      <c r="G72" s="19">
        <v>686</v>
      </c>
      <c r="H72" s="40">
        <v>97.247922121233501</v>
      </c>
      <c r="I72" s="41">
        <v>2.27</v>
      </c>
      <c r="J72" s="19">
        <v>893</v>
      </c>
      <c r="K72" s="40">
        <v>110.74674516487801</v>
      </c>
      <c r="L72" s="41">
        <v>2.66</v>
      </c>
      <c r="M72" s="18">
        <v>268</v>
      </c>
    </row>
    <row r="73" spans="1:13" ht="24.75" customHeight="1" x14ac:dyDescent="0.15">
      <c r="A73" s="87">
        <v>41456</v>
      </c>
      <c r="B73" s="40">
        <v>97.089061907645103</v>
      </c>
      <c r="C73" s="41">
        <v>-1.35</v>
      </c>
      <c r="D73" s="18">
        <v>2033</v>
      </c>
      <c r="E73" s="40">
        <v>96.164536374722999</v>
      </c>
      <c r="F73" s="41">
        <v>0.21</v>
      </c>
      <c r="G73" s="19">
        <v>776</v>
      </c>
      <c r="H73" s="40">
        <v>95.847948776832894</v>
      </c>
      <c r="I73" s="41">
        <v>-1.44</v>
      </c>
      <c r="J73" s="19">
        <v>958</v>
      </c>
      <c r="K73" s="40">
        <v>109.596293858181</v>
      </c>
      <c r="L73" s="41">
        <v>-1.04</v>
      </c>
      <c r="M73" s="18">
        <v>299</v>
      </c>
    </row>
    <row r="74" spans="1:13" ht="24.75" customHeight="1" x14ac:dyDescent="0.15">
      <c r="A74" s="87">
        <v>41487</v>
      </c>
      <c r="B74" s="40">
        <v>97.044467526672406</v>
      </c>
      <c r="C74" s="41">
        <v>-0.05</v>
      </c>
      <c r="D74" s="18">
        <v>1766</v>
      </c>
      <c r="E74" s="40">
        <v>94.026543391348</v>
      </c>
      <c r="F74" s="41">
        <v>-2.2200000000000002</v>
      </c>
      <c r="G74" s="19">
        <v>702</v>
      </c>
      <c r="H74" s="40">
        <v>96.6358315911137</v>
      </c>
      <c r="I74" s="41">
        <v>0.82</v>
      </c>
      <c r="J74" s="19">
        <v>835</v>
      </c>
      <c r="K74" s="40">
        <v>111.32142698576099</v>
      </c>
      <c r="L74" s="41">
        <v>1.57</v>
      </c>
      <c r="M74" s="18">
        <v>229</v>
      </c>
    </row>
    <row r="75" spans="1:13" ht="24.75" customHeight="1" x14ac:dyDescent="0.15">
      <c r="A75" s="87">
        <v>41518</v>
      </c>
      <c r="B75" s="40">
        <v>96.471927749118905</v>
      </c>
      <c r="C75" s="41">
        <v>-0.59</v>
      </c>
      <c r="D75" s="18">
        <v>1710</v>
      </c>
      <c r="E75" s="40">
        <v>91.016892683935396</v>
      </c>
      <c r="F75" s="41">
        <v>-3.2</v>
      </c>
      <c r="G75" s="19">
        <v>692</v>
      </c>
      <c r="H75" s="40">
        <v>96.983462607983398</v>
      </c>
      <c r="I75" s="41">
        <v>0.36</v>
      </c>
      <c r="J75" s="19">
        <v>787</v>
      </c>
      <c r="K75" s="40">
        <v>107.68464065898</v>
      </c>
      <c r="L75" s="41">
        <v>-3.27</v>
      </c>
      <c r="M75" s="18">
        <v>231</v>
      </c>
    </row>
    <row r="76" spans="1:13" ht="24.75" customHeight="1" x14ac:dyDescent="0.15">
      <c r="A76" s="87">
        <v>41548</v>
      </c>
      <c r="B76" s="40">
        <v>95.595275377682697</v>
      </c>
      <c r="C76" s="41">
        <v>-0.91</v>
      </c>
      <c r="D76" s="18">
        <v>1732</v>
      </c>
      <c r="E76" s="40">
        <v>91.840185872369801</v>
      </c>
      <c r="F76" s="41">
        <v>0.9</v>
      </c>
      <c r="G76" s="19">
        <v>729</v>
      </c>
      <c r="H76" s="40">
        <v>95.614219120650105</v>
      </c>
      <c r="I76" s="41">
        <v>-1.41</v>
      </c>
      <c r="J76" s="19">
        <v>754</v>
      </c>
      <c r="K76" s="40">
        <v>107.16667834774999</v>
      </c>
      <c r="L76" s="41">
        <v>-0.48</v>
      </c>
      <c r="M76" s="18">
        <v>249</v>
      </c>
    </row>
    <row r="77" spans="1:13" ht="24.75" customHeight="1" x14ac:dyDescent="0.15">
      <c r="A77" s="87">
        <v>41579</v>
      </c>
      <c r="B77" s="40">
        <v>96.342896484127095</v>
      </c>
      <c r="C77" s="41">
        <v>0.78</v>
      </c>
      <c r="D77" s="18">
        <v>1687</v>
      </c>
      <c r="E77" s="40">
        <v>92.367467653073902</v>
      </c>
      <c r="F77" s="41">
        <v>0.56999999999999995</v>
      </c>
      <c r="G77" s="19">
        <v>610</v>
      </c>
      <c r="H77" s="40">
        <v>95.560608907991806</v>
      </c>
      <c r="I77" s="41">
        <v>-0.06</v>
      </c>
      <c r="J77" s="19">
        <v>797</v>
      </c>
      <c r="K77" s="40">
        <v>110.688776314891</v>
      </c>
      <c r="L77" s="41">
        <v>3.29</v>
      </c>
      <c r="M77" s="18">
        <v>280</v>
      </c>
    </row>
    <row r="78" spans="1:13" ht="24.75" customHeight="1" thickBot="1" x14ac:dyDescent="0.2">
      <c r="A78" s="88">
        <v>41609</v>
      </c>
      <c r="B78" s="42">
        <v>95.820343666124899</v>
      </c>
      <c r="C78" s="43">
        <v>-0.54</v>
      </c>
      <c r="D78" s="20">
        <v>1946</v>
      </c>
      <c r="E78" s="42">
        <v>91.237376424677706</v>
      </c>
      <c r="F78" s="43">
        <v>-1.22</v>
      </c>
      <c r="G78" s="21">
        <v>731</v>
      </c>
      <c r="H78" s="42">
        <v>94.724738808487899</v>
      </c>
      <c r="I78" s="43">
        <v>-0.87</v>
      </c>
      <c r="J78" s="21">
        <v>934</v>
      </c>
      <c r="K78" s="42">
        <v>110.95797057882299</v>
      </c>
      <c r="L78" s="43">
        <v>0.24</v>
      </c>
      <c r="M78" s="20">
        <v>281</v>
      </c>
    </row>
    <row r="79" spans="1:13" ht="24.75" customHeight="1" x14ac:dyDescent="0.15">
      <c r="A79" s="87">
        <v>41640</v>
      </c>
      <c r="B79" s="40">
        <v>95.3601839165038</v>
      </c>
      <c r="C79" s="41">
        <v>-0.48</v>
      </c>
      <c r="D79" s="18">
        <v>1245</v>
      </c>
      <c r="E79" s="40">
        <v>89.783730072554704</v>
      </c>
      <c r="F79" s="41">
        <v>-1.59</v>
      </c>
      <c r="G79" s="19">
        <v>469</v>
      </c>
      <c r="H79" s="40">
        <v>95.742735606519602</v>
      </c>
      <c r="I79" s="41">
        <v>1.07</v>
      </c>
      <c r="J79" s="19">
        <v>570</v>
      </c>
      <c r="K79" s="40">
        <v>111.773662369457</v>
      </c>
      <c r="L79" s="41">
        <v>0.74</v>
      </c>
      <c r="M79" s="18">
        <v>206</v>
      </c>
    </row>
    <row r="80" spans="1:13" ht="24.75" customHeight="1" x14ac:dyDescent="0.15">
      <c r="A80" s="87">
        <v>41671</v>
      </c>
      <c r="B80" s="40">
        <v>95.059520045747306</v>
      </c>
      <c r="C80" s="41">
        <v>-0.32</v>
      </c>
      <c r="D80" s="18">
        <v>1454</v>
      </c>
      <c r="E80" s="40">
        <v>88.475497869880201</v>
      </c>
      <c r="F80" s="41">
        <v>-1.46</v>
      </c>
      <c r="G80" s="19">
        <v>452</v>
      </c>
      <c r="H80" s="40">
        <v>95.492260754947594</v>
      </c>
      <c r="I80" s="41">
        <v>-0.26</v>
      </c>
      <c r="J80" s="19">
        <v>769</v>
      </c>
      <c r="K80" s="40">
        <v>108.89687073558299</v>
      </c>
      <c r="L80" s="41">
        <v>-2.57</v>
      </c>
      <c r="M80" s="18">
        <v>233</v>
      </c>
    </row>
    <row r="81" spans="1:13" ht="24.75" customHeight="1" x14ac:dyDescent="0.15">
      <c r="A81" s="87">
        <v>41699</v>
      </c>
      <c r="B81" s="40">
        <v>95.854946211751198</v>
      </c>
      <c r="C81" s="41">
        <v>0.84</v>
      </c>
      <c r="D81" s="18">
        <v>2443</v>
      </c>
      <c r="E81" s="40">
        <v>91.754050775887407</v>
      </c>
      <c r="F81" s="41">
        <v>3.71</v>
      </c>
      <c r="G81" s="19">
        <v>760</v>
      </c>
      <c r="H81" s="40">
        <v>95.789557847241198</v>
      </c>
      <c r="I81" s="41">
        <v>0.31</v>
      </c>
      <c r="J81" s="19">
        <v>1247</v>
      </c>
      <c r="K81" s="40">
        <v>109.356254538705</v>
      </c>
      <c r="L81" s="41">
        <v>0.42</v>
      </c>
      <c r="M81" s="18">
        <v>436</v>
      </c>
    </row>
    <row r="82" spans="1:13" ht="24.75" customHeight="1" x14ac:dyDescent="0.15">
      <c r="A82" s="87">
        <v>41730</v>
      </c>
      <c r="B82" s="40">
        <v>93.3900861905867</v>
      </c>
      <c r="C82" s="41">
        <v>-2.57</v>
      </c>
      <c r="D82" s="18">
        <v>1267</v>
      </c>
      <c r="E82" s="40">
        <v>87.868640890309194</v>
      </c>
      <c r="F82" s="41">
        <v>-4.2300000000000004</v>
      </c>
      <c r="G82" s="19">
        <v>485</v>
      </c>
      <c r="H82" s="40">
        <v>93.664717164675807</v>
      </c>
      <c r="I82" s="41">
        <v>-2.2200000000000002</v>
      </c>
      <c r="J82" s="19">
        <v>545</v>
      </c>
      <c r="K82" s="40">
        <v>109.65727528178201</v>
      </c>
      <c r="L82" s="41">
        <v>0.28000000000000003</v>
      </c>
      <c r="M82" s="18">
        <v>237</v>
      </c>
    </row>
    <row r="83" spans="1:13" ht="24.75" customHeight="1" x14ac:dyDescent="0.15">
      <c r="A83" s="87">
        <v>41760</v>
      </c>
      <c r="B83" s="40">
        <v>96.997684339971599</v>
      </c>
      <c r="C83" s="41">
        <v>3.86</v>
      </c>
      <c r="D83" s="18">
        <v>1343</v>
      </c>
      <c r="E83" s="40">
        <v>91.881361919775003</v>
      </c>
      <c r="F83" s="41">
        <v>4.57</v>
      </c>
      <c r="G83" s="19">
        <v>514</v>
      </c>
      <c r="H83" s="40">
        <v>96.679615633518196</v>
      </c>
      <c r="I83" s="41">
        <v>3.22</v>
      </c>
      <c r="J83" s="19">
        <v>608</v>
      </c>
      <c r="K83" s="40">
        <v>110.271818147486</v>
      </c>
      <c r="L83" s="41">
        <v>0.56000000000000005</v>
      </c>
      <c r="M83" s="18">
        <v>221</v>
      </c>
    </row>
    <row r="84" spans="1:13" ht="24.75" customHeight="1" x14ac:dyDescent="0.15">
      <c r="A84" s="87">
        <v>41791</v>
      </c>
      <c r="B84" s="40">
        <v>94.968016618104301</v>
      </c>
      <c r="C84" s="41">
        <v>-2.09</v>
      </c>
      <c r="D84" s="18">
        <v>1612</v>
      </c>
      <c r="E84" s="40">
        <v>90.527443642976195</v>
      </c>
      <c r="F84" s="41">
        <v>-1.47</v>
      </c>
      <c r="G84" s="19">
        <v>617</v>
      </c>
      <c r="H84" s="40">
        <v>94.834851250363698</v>
      </c>
      <c r="I84" s="41">
        <v>-1.91</v>
      </c>
      <c r="J84" s="19">
        <v>733</v>
      </c>
      <c r="K84" s="40">
        <v>106.199897574666</v>
      </c>
      <c r="L84" s="41">
        <v>-3.69</v>
      </c>
      <c r="M84" s="18">
        <v>262</v>
      </c>
    </row>
    <row r="85" spans="1:13" ht="24.75" customHeight="1" x14ac:dyDescent="0.15">
      <c r="A85" s="87">
        <v>41821</v>
      </c>
      <c r="B85" s="40">
        <v>94.498665334026001</v>
      </c>
      <c r="C85" s="41">
        <v>-0.49</v>
      </c>
      <c r="D85" s="18">
        <v>1675</v>
      </c>
      <c r="E85" s="40">
        <v>89.907781412208607</v>
      </c>
      <c r="F85" s="41">
        <v>-0.68</v>
      </c>
      <c r="G85" s="19">
        <v>625</v>
      </c>
      <c r="H85" s="40">
        <v>94.346925416817101</v>
      </c>
      <c r="I85" s="41">
        <v>-0.51</v>
      </c>
      <c r="J85" s="19">
        <v>766</v>
      </c>
      <c r="K85" s="40">
        <v>110.539289773768</v>
      </c>
      <c r="L85" s="41">
        <v>4.09</v>
      </c>
      <c r="M85" s="18">
        <v>284</v>
      </c>
    </row>
    <row r="86" spans="1:13" ht="24.75" customHeight="1" x14ac:dyDescent="0.15">
      <c r="A86" s="87">
        <v>41852</v>
      </c>
      <c r="B86" s="40">
        <v>97.003813924037004</v>
      </c>
      <c r="C86" s="41">
        <v>2.65</v>
      </c>
      <c r="D86" s="18">
        <v>1475</v>
      </c>
      <c r="E86" s="40">
        <v>90.334236127382894</v>
      </c>
      <c r="F86" s="41">
        <v>0.47</v>
      </c>
      <c r="G86" s="19">
        <v>494</v>
      </c>
      <c r="H86" s="40">
        <v>99.183197557970203</v>
      </c>
      <c r="I86" s="41">
        <v>5.13</v>
      </c>
      <c r="J86" s="19">
        <v>728</v>
      </c>
      <c r="K86" s="40">
        <v>107.205131323993</v>
      </c>
      <c r="L86" s="41">
        <v>-3.02</v>
      </c>
      <c r="M86" s="18">
        <v>253</v>
      </c>
    </row>
    <row r="87" spans="1:13" ht="24.75" customHeight="1" x14ac:dyDescent="0.15">
      <c r="A87" s="87">
        <v>41883</v>
      </c>
      <c r="B87" s="40">
        <v>93.198343584264407</v>
      </c>
      <c r="C87" s="41">
        <v>-3.92</v>
      </c>
      <c r="D87" s="18">
        <v>1607</v>
      </c>
      <c r="E87" s="40">
        <v>89.965366497500298</v>
      </c>
      <c r="F87" s="41">
        <v>-0.41</v>
      </c>
      <c r="G87" s="19">
        <v>613</v>
      </c>
      <c r="H87" s="40">
        <v>90.464011702100606</v>
      </c>
      <c r="I87" s="41">
        <v>-8.7899999999999991</v>
      </c>
      <c r="J87" s="19">
        <v>729</v>
      </c>
      <c r="K87" s="40">
        <v>111.744640216245</v>
      </c>
      <c r="L87" s="41">
        <v>4.2300000000000004</v>
      </c>
      <c r="M87" s="18">
        <v>265</v>
      </c>
    </row>
    <row r="88" spans="1:13" ht="24.75" customHeight="1" x14ac:dyDescent="0.15">
      <c r="A88" s="87">
        <v>41913</v>
      </c>
      <c r="B88" s="40">
        <v>97.136563725868101</v>
      </c>
      <c r="C88" s="41">
        <v>4.2300000000000004</v>
      </c>
      <c r="D88" s="18">
        <v>1507</v>
      </c>
      <c r="E88" s="40">
        <v>92.408125968892307</v>
      </c>
      <c r="F88" s="41">
        <v>2.72</v>
      </c>
      <c r="G88" s="19">
        <v>577</v>
      </c>
      <c r="H88" s="40">
        <v>96.275368069019905</v>
      </c>
      <c r="I88" s="41">
        <v>6.42</v>
      </c>
      <c r="J88" s="19">
        <v>698</v>
      </c>
      <c r="K88" s="40">
        <v>115.647887633381</v>
      </c>
      <c r="L88" s="41">
        <v>3.49</v>
      </c>
      <c r="M88" s="18">
        <v>232</v>
      </c>
    </row>
    <row r="89" spans="1:13" ht="24.75" customHeight="1" x14ac:dyDescent="0.15">
      <c r="A89" s="87">
        <v>41944</v>
      </c>
      <c r="B89" s="40">
        <v>96.254889907321996</v>
      </c>
      <c r="C89" s="41">
        <v>-0.91</v>
      </c>
      <c r="D89" s="18">
        <v>1517</v>
      </c>
      <c r="E89" s="40">
        <v>91.174094072981802</v>
      </c>
      <c r="F89" s="41">
        <v>-1.34</v>
      </c>
      <c r="G89" s="19">
        <v>562</v>
      </c>
      <c r="H89" s="40">
        <v>96.001854560649804</v>
      </c>
      <c r="I89" s="41">
        <v>-0.28000000000000003</v>
      </c>
      <c r="J89" s="19">
        <v>699</v>
      </c>
      <c r="K89" s="40">
        <v>113.23456826181901</v>
      </c>
      <c r="L89" s="41">
        <v>-2.09</v>
      </c>
      <c r="M89" s="18">
        <v>256</v>
      </c>
    </row>
    <row r="90" spans="1:13" ht="24.75" customHeight="1" thickBot="1" x14ac:dyDescent="0.2">
      <c r="A90" s="88">
        <v>41974</v>
      </c>
      <c r="B90" s="42">
        <v>97.567383314779505</v>
      </c>
      <c r="C90" s="43">
        <v>1.36</v>
      </c>
      <c r="D90" s="20">
        <v>1871</v>
      </c>
      <c r="E90" s="42">
        <v>92.586653271427593</v>
      </c>
      <c r="F90" s="43">
        <v>1.55</v>
      </c>
      <c r="G90" s="21">
        <v>715</v>
      </c>
      <c r="H90" s="42">
        <v>96.277272087789697</v>
      </c>
      <c r="I90" s="43">
        <v>0.28999999999999998</v>
      </c>
      <c r="J90" s="21">
        <v>876</v>
      </c>
      <c r="K90" s="42">
        <v>116.153510540567</v>
      </c>
      <c r="L90" s="43">
        <v>2.58</v>
      </c>
      <c r="M90" s="20">
        <v>280</v>
      </c>
    </row>
    <row r="91" spans="1:13" ht="24.75" customHeight="1" x14ac:dyDescent="0.15">
      <c r="A91" s="87">
        <v>42005</v>
      </c>
      <c r="B91" s="40">
        <v>97.318911936136701</v>
      </c>
      <c r="C91" s="41">
        <v>-0.25</v>
      </c>
      <c r="D91" s="18">
        <v>1127</v>
      </c>
      <c r="E91" s="40">
        <v>93.119413098762195</v>
      </c>
      <c r="F91" s="41">
        <v>0.57999999999999996</v>
      </c>
      <c r="G91" s="19">
        <v>442</v>
      </c>
      <c r="H91" s="40">
        <v>94.886065721281895</v>
      </c>
      <c r="I91" s="41">
        <v>-1.44</v>
      </c>
      <c r="J91" s="19">
        <v>486</v>
      </c>
      <c r="K91" s="40">
        <v>123.40056591018499</v>
      </c>
      <c r="L91" s="41">
        <v>6.24</v>
      </c>
      <c r="M91" s="18">
        <v>199</v>
      </c>
    </row>
    <row r="92" spans="1:13" ht="25.5" customHeight="1" x14ac:dyDescent="0.15">
      <c r="A92" s="87">
        <v>42036</v>
      </c>
      <c r="B92" s="40">
        <v>97.266692582096198</v>
      </c>
      <c r="C92" s="41">
        <v>-0.05</v>
      </c>
      <c r="D92" s="18">
        <v>1392</v>
      </c>
      <c r="E92" s="40">
        <v>89.558604593883501</v>
      </c>
      <c r="F92" s="41">
        <v>-3.82</v>
      </c>
      <c r="G92" s="19">
        <v>460</v>
      </c>
      <c r="H92" s="40">
        <v>96.661057055377796</v>
      </c>
      <c r="I92" s="41">
        <v>1.87</v>
      </c>
      <c r="J92" s="19">
        <v>701</v>
      </c>
      <c r="K92" s="40">
        <v>118.91267776721401</v>
      </c>
      <c r="L92" s="41">
        <v>-3.64</v>
      </c>
      <c r="M92" s="18">
        <v>231</v>
      </c>
    </row>
    <row r="93" spans="1:13" ht="25.5" customHeight="1" x14ac:dyDescent="0.15">
      <c r="A93" s="87">
        <v>42064</v>
      </c>
      <c r="B93" s="40">
        <v>96.220020774220202</v>
      </c>
      <c r="C93" s="41">
        <v>-1.08</v>
      </c>
      <c r="D93" s="18">
        <v>2107</v>
      </c>
      <c r="E93" s="40">
        <v>90.869002403160295</v>
      </c>
      <c r="F93" s="41">
        <v>1.46</v>
      </c>
      <c r="G93" s="19">
        <v>626</v>
      </c>
      <c r="H93" s="40">
        <v>94.719356476854699</v>
      </c>
      <c r="I93" s="41">
        <v>-2.0099999999999998</v>
      </c>
      <c r="J93" s="19">
        <v>1045</v>
      </c>
      <c r="K93" s="40">
        <v>117.432970000681</v>
      </c>
      <c r="L93" s="41">
        <v>-1.24</v>
      </c>
      <c r="M93" s="18">
        <v>436</v>
      </c>
    </row>
    <row r="94" spans="1:13" ht="25.5" customHeight="1" x14ac:dyDescent="0.15">
      <c r="A94" s="87">
        <v>42095</v>
      </c>
      <c r="B94" s="40">
        <v>98.110846018524697</v>
      </c>
      <c r="C94" s="41">
        <v>1.97</v>
      </c>
      <c r="D94" s="18">
        <v>1467</v>
      </c>
      <c r="E94" s="40">
        <v>94.860181915597394</v>
      </c>
      <c r="F94" s="41">
        <v>4.3899999999999997</v>
      </c>
      <c r="G94" s="19">
        <v>466</v>
      </c>
      <c r="H94" s="40">
        <v>96.833279809697501</v>
      </c>
      <c r="I94" s="41">
        <v>2.23</v>
      </c>
      <c r="J94" s="19">
        <v>714</v>
      </c>
      <c r="K94" s="40">
        <v>116.019563247492</v>
      </c>
      <c r="L94" s="41">
        <v>-1.2</v>
      </c>
      <c r="M94" s="18">
        <v>287</v>
      </c>
    </row>
    <row r="95" spans="1:13" ht="25.5" customHeight="1" x14ac:dyDescent="0.15">
      <c r="A95" s="87">
        <v>42125</v>
      </c>
      <c r="B95" s="40">
        <v>96.843518128683598</v>
      </c>
      <c r="C95" s="41">
        <v>-1.29</v>
      </c>
      <c r="D95" s="18">
        <v>1361</v>
      </c>
      <c r="E95" s="40">
        <v>90.5931377502462</v>
      </c>
      <c r="F95" s="41">
        <v>-4.5</v>
      </c>
      <c r="G95" s="19">
        <v>506</v>
      </c>
      <c r="H95" s="40">
        <v>95.4867691607094</v>
      </c>
      <c r="I95" s="41">
        <v>-1.39</v>
      </c>
      <c r="J95" s="19">
        <v>606</v>
      </c>
      <c r="K95" s="40">
        <v>116.655113967378</v>
      </c>
      <c r="L95" s="41">
        <v>0.55000000000000004</v>
      </c>
      <c r="M95" s="18">
        <v>249</v>
      </c>
    </row>
    <row r="96" spans="1:13" ht="25.5" customHeight="1" x14ac:dyDescent="0.15">
      <c r="A96" s="87">
        <v>42156</v>
      </c>
      <c r="B96" s="40">
        <v>96.130712480171198</v>
      </c>
      <c r="C96" s="41">
        <v>-0.74</v>
      </c>
      <c r="D96" s="18">
        <v>1638</v>
      </c>
      <c r="E96" s="40">
        <v>88.8826131733571</v>
      </c>
      <c r="F96" s="41">
        <v>-1.89</v>
      </c>
      <c r="G96" s="19">
        <v>587</v>
      </c>
      <c r="H96" s="40">
        <v>94.735334931980205</v>
      </c>
      <c r="I96" s="41">
        <v>-0.79</v>
      </c>
      <c r="J96" s="19">
        <v>769</v>
      </c>
      <c r="K96" s="40">
        <v>119.44998821417001</v>
      </c>
      <c r="L96" s="41">
        <v>2.4</v>
      </c>
      <c r="M96" s="18">
        <v>282</v>
      </c>
    </row>
    <row r="97" spans="1:13" ht="25.5" customHeight="1" x14ac:dyDescent="0.15">
      <c r="A97" s="87">
        <v>42186</v>
      </c>
      <c r="B97" s="40">
        <v>96.333897968296498</v>
      </c>
      <c r="C97" s="41">
        <v>0.21</v>
      </c>
      <c r="D97" s="18">
        <v>1861</v>
      </c>
      <c r="E97" s="40">
        <v>90.586960361944193</v>
      </c>
      <c r="F97" s="41">
        <v>1.92</v>
      </c>
      <c r="G97" s="19">
        <v>706</v>
      </c>
      <c r="H97" s="40">
        <v>95.473499183346405</v>
      </c>
      <c r="I97" s="41">
        <v>0.78</v>
      </c>
      <c r="J97" s="19">
        <v>838</v>
      </c>
      <c r="K97" s="40">
        <v>119.39030371097201</v>
      </c>
      <c r="L97" s="41">
        <v>-0.05</v>
      </c>
      <c r="M97" s="18">
        <v>317</v>
      </c>
    </row>
    <row r="98" spans="1:13" ht="25.5" customHeight="1" x14ac:dyDescent="0.15">
      <c r="A98" s="87">
        <v>42217</v>
      </c>
      <c r="B98" s="40">
        <v>96.716439245080693</v>
      </c>
      <c r="C98" s="41">
        <v>0.4</v>
      </c>
      <c r="D98" s="18">
        <v>1665</v>
      </c>
      <c r="E98" s="40">
        <v>93.186321182499597</v>
      </c>
      <c r="F98" s="41">
        <v>2.87</v>
      </c>
      <c r="G98" s="19">
        <v>634</v>
      </c>
      <c r="H98" s="40">
        <v>94.1442772180784</v>
      </c>
      <c r="I98" s="41">
        <v>-1.39</v>
      </c>
      <c r="J98" s="19">
        <v>736</v>
      </c>
      <c r="K98" s="40">
        <v>121.499219540387</v>
      </c>
      <c r="L98" s="41">
        <v>1.77</v>
      </c>
      <c r="M98" s="18">
        <v>295</v>
      </c>
    </row>
    <row r="99" spans="1:13" ht="25.5" customHeight="1" x14ac:dyDescent="0.15">
      <c r="A99" s="87">
        <v>42248</v>
      </c>
      <c r="B99" s="40">
        <v>97.766303721444899</v>
      </c>
      <c r="C99" s="41">
        <v>1.0900000000000001</v>
      </c>
      <c r="D99" s="18">
        <v>1739</v>
      </c>
      <c r="E99" s="40">
        <v>91.758376181480202</v>
      </c>
      <c r="F99" s="41">
        <v>-1.53</v>
      </c>
      <c r="G99" s="19">
        <v>617</v>
      </c>
      <c r="H99" s="40">
        <v>95.989066986416901</v>
      </c>
      <c r="I99" s="41">
        <v>1.96</v>
      </c>
      <c r="J99" s="19">
        <v>850</v>
      </c>
      <c r="K99" s="40">
        <v>119.802110346173</v>
      </c>
      <c r="L99" s="41">
        <v>-1.4</v>
      </c>
      <c r="M99" s="18">
        <v>272</v>
      </c>
    </row>
    <row r="100" spans="1:13" ht="25.5" customHeight="1" x14ac:dyDescent="0.15">
      <c r="A100" s="87">
        <v>42278</v>
      </c>
      <c r="B100" s="40">
        <v>96.499296458864706</v>
      </c>
      <c r="C100" s="41">
        <v>-1.3</v>
      </c>
      <c r="D100" s="18">
        <v>1485</v>
      </c>
      <c r="E100" s="40">
        <v>93.882487358359995</v>
      </c>
      <c r="F100" s="41">
        <v>2.31</v>
      </c>
      <c r="G100" s="19">
        <v>563</v>
      </c>
      <c r="H100" s="40">
        <v>93.533658978856295</v>
      </c>
      <c r="I100" s="41">
        <v>-2.56</v>
      </c>
      <c r="J100" s="19">
        <v>687</v>
      </c>
      <c r="K100" s="40">
        <v>119.59438206291</v>
      </c>
      <c r="L100" s="41">
        <v>-0.17</v>
      </c>
      <c r="M100" s="18">
        <v>235</v>
      </c>
    </row>
    <row r="101" spans="1:13" ht="25.5" customHeight="1" x14ac:dyDescent="0.15">
      <c r="A101" s="87">
        <v>42309</v>
      </c>
      <c r="B101" s="40">
        <v>96.220190702095294</v>
      </c>
      <c r="C101" s="41">
        <v>-0.28999999999999998</v>
      </c>
      <c r="D101" s="18">
        <v>1523</v>
      </c>
      <c r="E101" s="40">
        <v>88.936245925815001</v>
      </c>
      <c r="F101" s="41">
        <v>-5.27</v>
      </c>
      <c r="G101" s="19">
        <v>532</v>
      </c>
      <c r="H101" s="40">
        <v>95.0218726380742</v>
      </c>
      <c r="I101" s="41">
        <v>1.59</v>
      </c>
      <c r="J101" s="19">
        <v>728</v>
      </c>
      <c r="K101" s="40">
        <v>123.66084515253699</v>
      </c>
      <c r="L101" s="41">
        <v>3.4</v>
      </c>
      <c r="M101" s="18">
        <v>263</v>
      </c>
    </row>
    <row r="102" spans="1:13" ht="25.5" customHeight="1" thickBot="1" x14ac:dyDescent="0.2">
      <c r="A102" s="88">
        <v>42339</v>
      </c>
      <c r="B102" s="42">
        <v>97.106059957526</v>
      </c>
      <c r="C102" s="43">
        <v>0.92</v>
      </c>
      <c r="D102" s="20">
        <v>1792</v>
      </c>
      <c r="E102" s="42">
        <v>92.019253228156799</v>
      </c>
      <c r="F102" s="43">
        <v>3.47</v>
      </c>
      <c r="G102" s="21">
        <v>702</v>
      </c>
      <c r="H102" s="42">
        <v>94.758008378909594</v>
      </c>
      <c r="I102" s="43">
        <v>-0.28000000000000003</v>
      </c>
      <c r="J102" s="21">
        <v>807</v>
      </c>
      <c r="K102" s="42">
        <v>120.174514840288</v>
      </c>
      <c r="L102" s="43">
        <v>-2.82</v>
      </c>
      <c r="M102" s="20">
        <v>283</v>
      </c>
    </row>
    <row r="103" spans="1:13" s="108" customFormat="1" ht="25.5" customHeight="1" x14ac:dyDescent="0.15">
      <c r="A103" s="87">
        <v>42370</v>
      </c>
      <c r="B103" s="40">
        <v>95.884230384748605</v>
      </c>
      <c r="C103" s="41">
        <v>-1.26</v>
      </c>
      <c r="D103" s="18">
        <v>1174</v>
      </c>
      <c r="E103" s="40">
        <v>88.602876270468599</v>
      </c>
      <c r="F103" s="41">
        <v>-3.71</v>
      </c>
      <c r="G103" s="19">
        <v>451</v>
      </c>
      <c r="H103" s="40">
        <v>94.844242043644101</v>
      </c>
      <c r="I103" s="41">
        <v>0.09</v>
      </c>
      <c r="J103" s="19">
        <v>520</v>
      </c>
      <c r="K103" s="40">
        <v>120.511497006859</v>
      </c>
      <c r="L103" s="41">
        <v>0.28000000000000003</v>
      </c>
      <c r="M103" s="18">
        <v>203</v>
      </c>
    </row>
    <row r="104" spans="1:13" s="108" customFormat="1" ht="25.5" customHeight="1" x14ac:dyDescent="0.15">
      <c r="A104" s="87">
        <v>42401</v>
      </c>
      <c r="B104" s="40">
        <v>95.424814452850498</v>
      </c>
      <c r="C104" s="41">
        <v>-0.48</v>
      </c>
      <c r="D104" s="18">
        <v>1400</v>
      </c>
      <c r="E104" s="40">
        <v>90.429304612827707</v>
      </c>
      <c r="F104" s="41">
        <v>2.06</v>
      </c>
      <c r="G104" s="19">
        <v>498</v>
      </c>
      <c r="H104" s="40">
        <v>92.761331722034299</v>
      </c>
      <c r="I104" s="41">
        <v>-2.2000000000000002</v>
      </c>
      <c r="J104" s="19">
        <v>678</v>
      </c>
      <c r="K104" s="40">
        <v>120.842584603752</v>
      </c>
      <c r="L104" s="41">
        <v>0.27</v>
      </c>
      <c r="M104" s="18">
        <v>224</v>
      </c>
    </row>
    <row r="105" spans="1:13" s="108" customFormat="1" ht="25.5" customHeight="1" x14ac:dyDescent="0.15">
      <c r="A105" s="87">
        <v>42430</v>
      </c>
      <c r="B105" s="40">
        <v>96.753482811704004</v>
      </c>
      <c r="C105" s="41">
        <v>1.39</v>
      </c>
      <c r="D105" s="18">
        <v>2158</v>
      </c>
      <c r="E105" s="40">
        <v>90.108444003921903</v>
      </c>
      <c r="F105" s="41">
        <v>-0.35</v>
      </c>
      <c r="G105" s="19">
        <v>662</v>
      </c>
      <c r="H105" s="40">
        <v>95.561215190661997</v>
      </c>
      <c r="I105" s="41">
        <v>3.02</v>
      </c>
      <c r="J105" s="19">
        <v>1104</v>
      </c>
      <c r="K105" s="40">
        <v>123.60406005812401</v>
      </c>
      <c r="L105" s="41">
        <v>2.29</v>
      </c>
      <c r="M105" s="18">
        <v>392</v>
      </c>
    </row>
    <row r="106" spans="1:13" s="108" customFormat="1" ht="25.5" customHeight="1" x14ac:dyDescent="0.15">
      <c r="A106" s="87">
        <v>42461</v>
      </c>
      <c r="B106" s="40">
        <v>96.577693416514705</v>
      </c>
      <c r="C106" s="41">
        <v>-0.18</v>
      </c>
      <c r="D106" s="18">
        <v>1587</v>
      </c>
      <c r="E106" s="40">
        <v>91.059567312477</v>
      </c>
      <c r="F106" s="41">
        <v>1.06</v>
      </c>
      <c r="G106" s="19">
        <v>574</v>
      </c>
      <c r="H106" s="40">
        <v>94.578263866828195</v>
      </c>
      <c r="I106" s="41">
        <v>-1.03</v>
      </c>
      <c r="J106" s="19">
        <v>729</v>
      </c>
      <c r="K106" s="40">
        <v>126.453906983322</v>
      </c>
      <c r="L106" s="41">
        <v>2.31</v>
      </c>
      <c r="M106" s="18">
        <v>284</v>
      </c>
    </row>
    <row r="107" spans="1:13" s="108" customFormat="1" ht="25.5" customHeight="1" x14ac:dyDescent="0.15">
      <c r="A107" s="87">
        <v>42491</v>
      </c>
      <c r="B107" s="40">
        <v>96.977274882448199</v>
      </c>
      <c r="C107" s="41">
        <v>0.41</v>
      </c>
      <c r="D107" s="18">
        <v>1479</v>
      </c>
      <c r="E107" s="40">
        <v>88.811066136357994</v>
      </c>
      <c r="F107" s="41">
        <v>-2.4700000000000002</v>
      </c>
      <c r="G107" s="19">
        <v>554</v>
      </c>
      <c r="H107" s="40">
        <v>94.722500218931302</v>
      </c>
      <c r="I107" s="41">
        <v>0.15</v>
      </c>
      <c r="J107" s="19">
        <v>657</v>
      </c>
      <c r="K107" s="40">
        <v>125.629687385686</v>
      </c>
      <c r="L107" s="41">
        <v>-0.65</v>
      </c>
      <c r="M107" s="18">
        <v>268</v>
      </c>
    </row>
    <row r="108" spans="1:13" s="108" customFormat="1" ht="25.5" customHeight="1" x14ac:dyDescent="0.15">
      <c r="A108" s="87">
        <v>42522</v>
      </c>
      <c r="B108" s="40">
        <v>99.324610551976804</v>
      </c>
      <c r="C108" s="41">
        <v>2.42</v>
      </c>
      <c r="D108" s="18">
        <v>1759</v>
      </c>
      <c r="E108" s="40">
        <v>92.635414520407807</v>
      </c>
      <c r="F108" s="41">
        <v>4.3099999999999996</v>
      </c>
      <c r="G108" s="19">
        <v>671</v>
      </c>
      <c r="H108" s="40">
        <v>96.7446400061324</v>
      </c>
      <c r="I108" s="41">
        <v>2.13</v>
      </c>
      <c r="J108" s="19">
        <v>828</v>
      </c>
      <c r="K108" s="40">
        <v>127.784220297749</v>
      </c>
      <c r="L108" s="41">
        <v>1.71</v>
      </c>
      <c r="M108" s="18">
        <v>260</v>
      </c>
    </row>
    <row r="109" spans="1:13" s="108" customFormat="1" ht="25.5" customHeight="1" x14ac:dyDescent="0.15">
      <c r="A109" s="87">
        <v>42552</v>
      </c>
      <c r="B109" s="40">
        <v>97.1726944873147</v>
      </c>
      <c r="C109" s="41">
        <v>-2.17</v>
      </c>
      <c r="D109" s="18">
        <v>1634</v>
      </c>
      <c r="E109" s="40">
        <v>90.092761137798604</v>
      </c>
      <c r="F109" s="41">
        <v>-2.74</v>
      </c>
      <c r="G109" s="19">
        <v>629</v>
      </c>
      <c r="H109" s="40">
        <v>94.855706860051896</v>
      </c>
      <c r="I109" s="41">
        <v>-1.95</v>
      </c>
      <c r="J109" s="19">
        <v>719</v>
      </c>
      <c r="K109" s="40">
        <v>127.92853739355201</v>
      </c>
      <c r="L109" s="41">
        <v>0.11</v>
      </c>
      <c r="M109" s="18">
        <v>286</v>
      </c>
    </row>
    <row r="110" spans="1:13" s="108" customFormat="1" ht="25.5" customHeight="1" x14ac:dyDescent="0.15">
      <c r="A110" s="87">
        <v>42583</v>
      </c>
      <c r="B110" s="40">
        <v>97.473949264748697</v>
      </c>
      <c r="C110" s="41">
        <v>0.31</v>
      </c>
      <c r="D110" s="18">
        <v>1583</v>
      </c>
      <c r="E110" s="40">
        <v>90.072752925131695</v>
      </c>
      <c r="F110" s="41">
        <v>-0.02</v>
      </c>
      <c r="G110" s="19">
        <v>578</v>
      </c>
      <c r="H110" s="40">
        <v>96.599408703962993</v>
      </c>
      <c r="I110" s="41">
        <v>1.84</v>
      </c>
      <c r="J110" s="19">
        <v>739</v>
      </c>
      <c r="K110" s="40">
        <v>130.00183438632899</v>
      </c>
      <c r="L110" s="41">
        <v>1.62</v>
      </c>
      <c r="M110" s="18">
        <v>266</v>
      </c>
    </row>
    <row r="111" spans="1:13" s="108" customFormat="1" ht="25.5" customHeight="1" x14ac:dyDescent="0.15">
      <c r="A111" s="87">
        <v>42614</v>
      </c>
      <c r="B111" s="40">
        <v>95.291937231560198</v>
      </c>
      <c r="C111" s="41">
        <v>-2.2400000000000002</v>
      </c>
      <c r="D111" s="18">
        <v>1702</v>
      </c>
      <c r="E111" s="40">
        <v>88.849912386897898</v>
      </c>
      <c r="F111" s="41">
        <v>-1.36</v>
      </c>
      <c r="G111" s="19">
        <v>613</v>
      </c>
      <c r="H111" s="40">
        <v>91.752393896396896</v>
      </c>
      <c r="I111" s="41">
        <v>-5.0199999999999996</v>
      </c>
      <c r="J111" s="19">
        <v>824</v>
      </c>
      <c r="K111" s="40">
        <v>130.27230649955499</v>
      </c>
      <c r="L111" s="41">
        <v>0.21</v>
      </c>
      <c r="M111" s="18">
        <v>265</v>
      </c>
    </row>
    <row r="112" spans="1:13" s="108" customFormat="1" ht="25.5" customHeight="1" x14ac:dyDescent="0.15">
      <c r="A112" s="87">
        <v>42644</v>
      </c>
      <c r="B112" s="40">
        <v>97.0743990053262</v>
      </c>
      <c r="C112" s="41">
        <v>1.87</v>
      </c>
      <c r="D112" s="18">
        <v>1453</v>
      </c>
      <c r="E112" s="40">
        <v>88.478411091344398</v>
      </c>
      <c r="F112" s="41">
        <v>-0.42</v>
      </c>
      <c r="G112" s="19">
        <v>538</v>
      </c>
      <c r="H112" s="40">
        <v>96.105086094174695</v>
      </c>
      <c r="I112" s="41">
        <v>4.74</v>
      </c>
      <c r="J112" s="19">
        <v>646</v>
      </c>
      <c r="K112" s="40">
        <v>127.399138007261</v>
      </c>
      <c r="L112" s="41">
        <v>-2.21</v>
      </c>
      <c r="M112" s="18">
        <v>269</v>
      </c>
    </row>
    <row r="113" spans="1:13" s="108" customFormat="1" ht="25.5" customHeight="1" x14ac:dyDescent="0.15">
      <c r="A113" s="87">
        <v>42675</v>
      </c>
      <c r="B113" s="40">
        <v>96.567458993040304</v>
      </c>
      <c r="C113" s="41">
        <v>-0.52</v>
      </c>
      <c r="D113" s="18">
        <v>1643</v>
      </c>
      <c r="E113" s="40">
        <v>90.904558091066093</v>
      </c>
      <c r="F113" s="41">
        <v>2.74</v>
      </c>
      <c r="G113" s="19">
        <v>598</v>
      </c>
      <c r="H113" s="40">
        <v>94.098289145909405</v>
      </c>
      <c r="I113" s="41">
        <v>-2.09</v>
      </c>
      <c r="J113" s="19">
        <v>766</v>
      </c>
      <c r="K113" s="40">
        <v>127.070349151133</v>
      </c>
      <c r="L113" s="41">
        <v>-0.26</v>
      </c>
      <c r="M113" s="18">
        <v>279</v>
      </c>
    </row>
    <row r="114" spans="1:13" s="109" customFormat="1" ht="25.5" customHeight="1" thickBot="1" x14ac:dyDescent="0.2">
      <c r="A114" s="88">
        <v>42705</v>
      </c>
      <c r="B114" s="42">
        <v>97.234599718155707</v>
      </c>
      <c r="C114" s="43">
        <v>0.69</v>
      </c>
      <c r="D114" s="20">
        <v>1767</v>
      </c>
      <c r="E114" s="42">
        <v>90.909494902064594</v>
      </c>
      <c r="F114" s="43">
        <v>0.01</v>
      </c>
      <c r="G114" s="21">
        <v>673</v>
      </c>
      <c r="H114" s="42">
        <v>92.643164953447993</v>
      </c>
      <c r="I114" s="43">
        <v>-1.55</v>
      </c>
      <c r="J114" s="21">
        <v>816</v>
      </c>
      <c r="K114" s="42">
        <v>135.81682132651699</v>
      </c>
      <c r="L114" s="43">
        <v>6.88</v>
      </c>
      <c r="M114" s="20">
        <v>278</v>
      </c>
    </row>
    <row r="115" spans="1:13" s="108" customFormat="1" ht="25.5" customHeight="1" x14ac:dyDescent="0.15">
      <c r="A115" s="92">
        <v>42736</v>
      </c>
      <c r="B115" s="25">
        <v>100.024708507805</v>
      </c>
      <c r="C115" s="25">
        <v>2.87</v>
      </c>
      <c r="D115" s="7">
        <v>1116</v>
      </c>
      <c r="E115" s="23">
        <v>92.364581066477797</v>
      </c>
      <c r="F115" s="25">
        <v>1.6</v>
      </c>
      <c r="G115" s="7">
        <v>407</v>
      </c>
      <c r="H115" s="23">
        <v>98.567076679642597</v>
      </c>
      <c r="I115" s="25">
        <v>6.39</v>
      </c>
      <c r="J115" s="7">
        <v>509</v>
      </c>
      <c r="K115" s="23">
        <v>127.802336056792</v>
      </c>
      <c r="L115" s="25">
        <v>-5.9</v>
      </c>
      <c r="M115" s="7">
        <v>200</v>
      </c>
    </row>
    <row r="116" spans="1:13" s="108" customFormat="1" ht="25.5" customHeight="1" x14ac:dyDescent="0.15">
      <c r="A116" s="93">
        <v>42767</v>
      </c>
      <c r="B116" s="27">
        <v>98.529158816724802</v>
      </c>
      <c r="C116" s="27">
        <v>-1.5</v>
      </c>
      <c r="D116" s="8">
        <v>1449</v>
      </c>
      <c r="E116" s="26">
        <v>85.476923474291397</v>
      </c>
      <c r="F116" s="27">
        <v>-7.46</v>
      </c>
      <c r="G116" s="8">
        <v>451</v>
      </c>
      <c r="H116" s="26">
        <v>97.494675746828506</v>
      </c>
      <c r="I116" s="27">
        <v>-1.0900000000000001</v>
      </c>
      <c r="J116" s="8">
        <v>739</v>
      </c>
      <c r="K116" s="26">
        <v>133.20073732858901</v>
      </c>
      <c r="L116" s="27">
        <v>4.22</v>
      </c>
      <c r="M116" s="8">
        <v>259</v>
      </c>
    </row>
    <row r="117" spans="1:13" s="108" customFormat="1" ht="25.5" customHeight="1" x14ac:dyDescent="0.15">
      <c r="A117" s="93">
        <v>42795</v>
      </c>
      <c r="B117" s="27">
        <v>99.008674434205005</v>
      </c>
      <c r="C117" s="27">
        <v>0.49</v>
      </c>
      <c r="D117" s="8">
        <v>2068</v>
      </c>
      <c r="E117" s="26">
        <v>91.912885902330203</v>
      </c>
      <c r="F117" s="27">
        <v>7.53</v>
      </c>
      <c r="G117" s="8">
        <v>685</v>
      </c>
      <c r="H117" s="26">
        <v>96.580871429490898</v>
      </c>
      <c r="I117" s="27">
        <v>-0.94</v>
      </c>
      <c r="J117" s="8">
        <v>1019</v>
      </c>
      <c r="K117" s="26">
        <v>131.15038128857699</v>
      </c>
      <c r="L117" s="27">
        <v>-1.54</v>
      </c>
      <c r="M117" s="8">
        <v>364</v>
      </c>
    </row>
    <row r="118" spans="1:13" s="108" customFormat="1" ht="25.5" customHeight="1" x14ac:dyDescent="0.15">
      <c r="A118" s="93">
        <v>42826</v>
      </c>
      <c r="B118" s="27">
        <v>99.851280122357593</v>
      </c>
      <c r="C118" s="27">
        <v>0.85</v>
      </c>
      <c r="D118" s="8">
        <v>1140</v>
      </c>
      <c r="E118" s="26">
        <v>94.527056087800602</v>
      </c>
      <c r="F118" s="27">
        <v>2.84</v>
      </c>
      <c r="G118" s="8">
        <v>397</v>
      </c>
      <c r="H118" s="26">
        <v>96.497611684033899</v>
      </c>
      <c r="I118" s="27">
        <v>-0.09</v>
      </c>
      <c r="J118" s="8">
        <v>505</v>
      </c>
      <c r="K118" s="26">
        <v>134.292822564223</v>
      </c>
      <c r="L118" s="27">
        <v>2.4</v>
      </c>
      <c r="M118" s="8">
        <v>238</v>
      </c>
    </row>
    <row r="119" spans="1:13" s="108" customFormat="1" ht="25.5" customHeight="1" x14ac:dyDescent="0.15">
      <c r="A119" s="93">
        <v>42856</v>
      </c>
      <c r="B119" s="27">
        <v>102.107250870977</v>
      </c>
      <c r="C119" s="27">
        <v>2.2599999999999998</v>
      </c>
      <c r="D119" s="8">
        <v>1312</v>
      </c>
      <c r="E119" s="26">
        <v>93.223698297370007</v>
      </c>
      <c r="F119" s="27">
        <v>-1.38</v>
      </c>
      <c r="G119" s="8">
        <v>431</v>
      </c>
      <c r="H119" s="26">
        <v>98.810413470507896</v>
      </c>
      <c r="I119" s="27">
        <v>2.4</v>
      </c>
      <c r="J119" s="8">
        <v>650</v>
      </c>
      <c r="K119" s="26">
        <v>136.59583052941301</v>
      </c>
      <c r="L119" s="27">
        <v>1.71</v>
      </c>
      <c r="M119" s="8">
        <v>231</v>
      </c>
    </row>
    <row r="120" spans="1:13" s="108" customFormat="1" ht="25.5" customHeight="1" x14ac:dyDescent="0.15">
      <c r="A120" s="93">
        <v>42887</v>
      </c>
      <c r="B120" s="27">
        <v>99.167267787367294</v>
      </c>
      <c r="C120" s="27">
        <v>-2.88</v>
      </c>
      <c r="D120" s="8">
        <v>1691</v>
      </c>
      <c r="E120" s="26">
        <v>90.032488580904101</v>
      </c>
      <c r="F120" s="27">
        <v>-3.42</v>
      </c>
      <c r="G120" s="8">
        <v>569</v>
      </c>
      <c r="H120" s="26">
        <v>96.709497539928705</v>
      </c>
      <c r="I120" s="27">
        <v>-2.13</v>
      </c>
      <c r="J120" s="8">
        <v>848</v>
      </c>
      <c r="K120" s="26">
        <v>133.685913442312</v>
      </c>
      <c r="L120" s="27">
        <v>-2.13</v>
      </c>
      <c r="M120" s="8">
        <v>274</v>
      </c>
    </row>
    <row r="121" spans="1:13" s="108" customFormat="1" ht="25.5" customHeight="1" x14ac:dyDescent="0.15">
      <c r="A121" s="93">
        <v>42917</v>
      </c>
      <c r="B121" s="27">
        <v>99.633710505107501</v>
      </c>
      <c r="C121" s="27">
        <v>0.47</v>
      </c>
      <c r="D121" s="8">
        <v>1673</v>
      </c>
      <c r="E121" s="26">
        <v>90.805478594555893</v>
      </c>
      <c r="F121" s="27">
        <v>0.86</v>
      </c>
      <c r="G121" s="8">
        <v>589</v>
      </c>
      <c r="H121" s="26">
        <v>96.869860626171103</v>
      </c>
      <c r="I121" s="27">
        <v>0.17</v>
      </c>
      <c r="J121" s="8">
        <v>797</v>
      </c>
      <c r="K121" s="26">
        <v>135.98891947962099</v>
      </c>
      <c r="L121" s="27">
        <v>1.72</v>
      </c>
      <c r="M121" s="8">
        <v>287</v>
      </c>
    </row>
    <row r="122" spans="1:13" s="108" customFormat="1" ht="25.5" customHeight="1" x14ac:dyDescent="0.15">
      <c r="A122" s="93">
        <v>42948</v>
      </c>
      <c r="B122" s="27">
        <v>99.626705732560097</v>
      </c>
      <c r="C122" s="27">
        <v>-0.01</v>
      </c>
      <c r="D122" s="8">
        <v>1578</v>
      </c>
      <c r="E122" s="26">
        <v>96.864176927266598</v>
      </c>
      <c r="F122" s="27">
        <v>6.67</v>
      </c>
      <c r="G122" s="8">
        <v>508</v>
      </c>
      <c r="H122" s="26">
        <v>95.627876350772496</v>
      </c>
      <c r="I122" s="27">
        <v>-1.28</v>
      </c>
      <c r="J122" s="8">
        <v>814</v>
      </c>
      <c r="K122" s="26">
        <v>137.22837671606399</v>
      </c>
      <c r="L122" s="27">
        <v>0.91</v>
      </c>
      <c r="M122" s="8">
        <v>256</v>
      </c>
    </row>
    <row r="123" spans="1:13" s="108" customFormat="1" ht="25.5" customHeight="1" x14ac:dyDescent="0.15">
      <c r="A123" s="93">
        <v>42979</v>
      </c>
      <c r="B123" s="27">
        <v>100.113040040916</v>
      </c>
      <c r="C123" s="27">
        <v>0.49</v>
      </c>
      <c r="D123" s="8">
        <v>1828</v>
      </c>
      <c r="E123" s="26">
        <v>92.487996047604994</v>
      </c>
      <c r="F123" s="27">
        <v>-4.5199999999999996</v>
      </c>
      <c r="G123" s="8">
        <v>648</v>
      </c>
      <c r="H123" s="26">
        <v>97.391985669224795</v>
      </c>
      <c r="I123" s="27">
        <v>1.84</v>
      </c>
      <c r="J123" s="8">
        <v>921</v>
      </c>
      <c r="K123" s="26">
        <v>136.01458038956901</v>
      </c>
      <c r="L123" s="27">
        <v>-0.88</v>
      </c>
      <c r="M123" s="8">
        <v>259</v>
      </c>
    </row>
    <row r="124" spans="1:13" s="108" customFormat="1" ht="25.5" customHeight="1" x14ac:dyDescent="0.15">
      <c r="A124" s="93">
        <v>43009</v>
      </c>
      <c r="B124" s="27">
        <v>95.962639565896794</v>
      </c>
      <c r="C124" s="27">
        <v>-4.1500000000000004</v>
      </c>
      <c r="D124" s="8">
        <v>1495</v>
      </c>
      <c r="E124" s="26">
        <v>88.063199294463701</v>
      </c>
      <c r="F124" s="27">
        <v>-4.78</v>
      </c>
      <c r="G124" s="8">
        <v>529</v>
      </c>
      <c r="H124" s="26">
        <v>92.446692136620698</v>
      </c>
      <c r="I124" s="27">
        <v>-5.08</v>
      </c>
      <c r="J124" s="8">
        <v>715</v>
      </c>
      <c r="K124" s="26">
        <v>138.07787876435799</v>
      </c>
      <c r="L124" s="27">
        <v>1.52</v>
      </c>
      <c r="M124" s="8">
        <v>251</v>
      </c>
    </row>
    <row r="125" spans="1:13" s="108" customFormat="1" ht="25.5" customHeight="1" x14ac:dyDescent="0.15">
      <c r="A125" s="93">
        <v>43040</v>
      </c>
      <c r="B125" s="27">
        <v>98.095147248619895</v>
      </c>
      <c r="C125" s="27">
        <v>2.2200000000000002</v>
      </c>
      <c r="D125" s="8">
        <v>1523</v>
      </c>
      <c r="E125" s="26">
        <v>92.2893009471927</v>
      </c>
      <c r="F125" s="27">
        <v>4.8</v>
      </c>
      <c r="G125" s="8">
        <v>547</v>
      </c>
      <c r="H125" s="26">
        <v>95.675034063216401</v>
      </c>
      <c r="I125" s="27">
        <v>3.49</v>
      </c>
      <c r="J125" s="8">
        <v>727</v>
      </c>
      <c r="K125" s="26">
        <v>129.613873938495</v>
      </c>
      <c r="L125" s="27">
        <v>-6.13</v>
      </c>
      <c r="M125" s="8">
        <v>249</v>
      </c>
    </row>
    <row r="126" spans="1:13" s="109" customFormat="1" ht="25.5" customHeight="1" thickBot="1" x14ac:dyDescent="0.2">
      <c r="A126" s="96">
        <v>43070</v>
      </c>
      <c r="B126" s="97">
        <v>99.036023114941401</v>
      </c>
      <c r="C126" s="97">
        <v>0.96</v>
      </c>
      <c r="D126" s="13">
        <v>1824</v>
      </c>
      <c r="E126" s="113">
        <v>89.463045051423705</v>
      </c>
      <c r="F126" s="97">
        <v>-3.06</v>
      </c>
      <c r="G126" s="13">
        <v>708</v>
      </c>
      <c r="H126" s="113">
        <v>96.251983595334195</v>
      </c>
      <c r="I126" s="97">
        <v>0.6</v>
      </c>
      <c r="J126" s="13">
        <v>838</v>
      </c>
      <c r="K126" s="113">
        <v>138.41337952818901</v>
      </c>
      <c r="L126" s="97">
        <v>6.79</v>
      </c>
      <c r="M126" s="13">
        <v>278</v>
      </c>
    </row>
    <row r="127" spans="1:13" s="108" customFormat="1" ht="25.5" customHeight="1" x14ac:dyDescent="0.15">
      <c r="A127" s="92">
        <v>43101</v>
      </c>
      <c r="B127" s="25">
        <v>100.670957054312</v>
      </c>
      <c r="C127" s="25">
        <v>1.65</v>
      </c>
      <c r="D127" s="7">
        <v>1138</v>
      </c>
      <c r="E127" s="23">
        <v>92.804336003803101</v>
      </c>
      <c r="F127" s="25">
        <v>3.73</v>
      </c>
      <c r="G127" s="7">
        <v>399</v>
      </c>
      <c r="H127" s="23">
        <v>96.088154762166596</v>
      </c>
      <c r="I127" s="25">
        <v>-0.17</v>
      </c>
      <c r="J127" s="7">
        <v>508</v>
      </c>
      <c r="K127" s="23">
        <v>142.367620603625</v>
      </c>
      <c r="L127" s="25">
        <v>2.86</v>
      </c>
      <c r="M127" s="7">
        <v>231</v>
      </c>
    </row>
    <row r="128" spans="1:13" s="109" customFormat="1" ht="25.5" customHeight="1" x14ac:dyDescent="0.15">
      <c r="A128" s="93">
        <v>43132</v>
      </c>
      <c r="B128" s="27">
        <v>100.40989745875299</v>
      </c>
      <c r="C128" s="27">
        <v>-0.26</v>
      </c>
      <c r="D128" s="8">
        <v>1427</v>
      </c>
      <c r="E128" s="26">
        <v>92.172175801608802</v>
      </c>
      <c r="F128" s="27">
        <v>-0.68</v>
      </c>
      <c r="G128" s="8">
        <v>463</v>
      </c>
      <c r="H128" s="26">
        <v>95.851378436848407</v>
      </c>
      <c r="I128" s="27">
        <v>-0.25</v>
      </c>
      <c r="J128" s="8">
        <v>731</v>
      </c>
      <c r="K128" s="26">
        <v>142.589970781337</v>
      </c>
      <c r="L128" s="27">
        <v>0.16</v>
      </c>
      <c r="M128" s="8">
        <v>233</v>
      </c>
    </row>
    <row r="129" spans="1:13" s="109" customFormat="1" ht="25.5" customHeight="1" x14ac:dyDescent="0.15">
      <c r="A129" s="93">
        <v>43160</v>
      </c>
      <c r="B129" s="27">
        <v>98.322742408400401</v>
      </c>
      <c r="C129" s="27">
        <v>-2.08</v>
      </c>
      <c r="D129" s="8">
        <v>1997</v>
      </c>
      <c r="E129" s="26">
        <v>90.333206744800194</v>
      </c>
      <c r="F129" s="27">
        <v>-2</v>
      </c>
      <c r="G129" s="8">
        <v>640</v>
      </c>
      <c r="H129" s="26">
        <v>93.612910712161593</v>
      </c>
      <c r="I129" s="27">
        <v>-2.34</v>
      </c>
      <c r="J129" s="8">
        <v>1006</v>
      </c>
      <c r="K129" s="26">
        <v>144.180924574995</v>
      </c>
      <c r="L129" s="27">
        <v>1.1200000000000001</v>
      </c>
      <c r="M129" s="8">
        <v>351</v>
      </c>
    </row>
    <row r="130" spans="1:13" s="109" customFormat="1" ht="25.5" customHeight="1" x14ac:dyDescent="0.15">
      <c r="A130" s="93">
        <v>43191</v>
      </c>
      <c r="B130" s="27">
        <v>97.319865029038695</v>
      </c>
      <c r="C130" s="27">
        <v>-1.02</v>
      </c>
      <c r="D130" s="8">
        <v>1505</v>
      </c>
      <c r="E130" s="26">
        <v>89.804442516302004</v>
      </c>
      <c r="F130" s="27">
        <v>-0.59</v>
      </c>
      <c r="G130" s="8">
        <v>520</v>
      </c>
      <c r="H130" s="26">
        <v>93.132898973007102</v>
      </c>
      <c r="I130" s="27">
        <v>-0.51</v>
      </c>
      <c r="J130" s="8">
        <v>710</v>
      </c>
      <c r="K130" s="26">
        <v>143.78871826677701</v>
      </c>
      <c r="L130" s="27">
        <v>-0.27</v>
      </c>
      <c r="M130" s="8">
        <v>275</v>
      </c>
    </row>
    <row r="131" spans="1:13" s="109" customFormat="1" ht="25.5" customHeight="1" x14ac:dyDescent="0.15">
      <c r="A131" s="93">
        <v>43221</v>
      </c>
      <c r="B131" s="27">
        <v>97.432140331146798</v>
      </c>
      <c r="C131" s="27">
        <v>0.12</v>
      </c>
      <c r="D131" s="8">
        <v>1394</v>
      </c>
      <c r="E131" s="26">
        <v>90.3953904170275</v>
      </c>
      <c r="F131" s="27">
        <v>0.66</v>
      </c>
      <c r="G131" s="8">
        <v>520</v>
      </c>
      <c r="H131" s="26">
        <v>92.772156637189994</v>
      </c>
      <c r="I131" s="27">
        <v>-0.39</v>
      </c>
      <c r="J131" s="8">
        <v>659</v>
      </c>
      <c r="K131" s="26">
        <v>138.99899133866899</v>
      </c>
      <c r="L131" s="27">
        <v>-3.33</v>
      </c>
      <c r="M131" s="8">
        <v>215</v>
      </c>
    </row>
    <row r="132" spans="1:13" s="109" customFormat="1" ht="25.5" customHeight="1" x14ac:dyDescent="0.15">
      <c r="A132" s="93">
        <v>43252</v>
      </c>
      <c r="B132" s="27">
        <v>101.850562432149</v>
      </c>
      <c r="C132" s="27">
        <v>4.53</v>
      </c>
      <c r="D132" s="8">
        <v>1555</v>
      </c>
      <c r="E132" s="26">
        <v>91.807259837820595</v>
      </c>
      <c r="F132" s="27">
        <v>1.56</v>
      </c>
      <c r="G132" s="8">
        <v>612</v>
      </c>
      <c r="H132" s="26">
        <v>97.397998679885802</v>
      </c>
      <c r="I132" s="27">
        <v>4.99</v>
      </c>
      <c r="J132" s="8">
        <v>690</v>
      </c>
      <c r="K132" s="26">
        <v>151.59635030842699</v>
      </c>
      <c r="L132" s="27">
        <v>9.06</v>
      </c>
      <c r="M132" s="8">
        <v>253</v>
      </c>
    </row>
    <row r="133" spans="1:13" ht="25.5" customHeight="1" x14ac:dyDescent="0.15">
      <c r="A133" s="93">
        <v>43282</v>
      </c>
      <c r="B133" s="27">
        <v>101.56693993234801</v>
      </c>
      <c r="C133" s="27">
        <v>-0.28000000000000003</v>
      </c>
      <c r="D133" s="8">
        <v>1644</v>
      </c>
      <c r="E133" s="26">
        <v>93.7195644758295</v>
      </c>
      <c r="F133" s="27">
        <v>2.08</v>
      </c>
      <c r="G133" s="8">
        <v>562</v>
      </c>
      <c r="H133" s="26">
        <v>97.308942605336497</v>
      </c>
      <c r="I133" s="27">
        <v>-0.09</v>
      </c>
      <c r="J133" s="8">
        <v>793</v>
      </c>
      <c r="K133" s="26">
        <v>142.467491917281</v>
      </c>
      <c r="L133" s="27">
        <v>-6.02</v>
      </c>
      <c r="M133" s="8">
        <v>289</v>
      </c>
    </row>
    <row r="134" spans="1:13" ht="25.5" customHeight="1" x14ac:dyDescent="0.15">
      <c r="A134" s="93">
        <v>43313</v>
      </c>
      <c r="B134" s="27">
        <v>95.429935536205903</v>
      </c>
      <c r="C134" s="27">
        <v>-6.04</v>
      </c>
      <c r="D134" s="8">
        <v>1617</v>
      </c>
      <c r="E134" s="26">
        <v>91.369558360617702</v>
      </c>
      <c r="F134" s="27">
        <v>-2.5099999999999998</v>
      </c>
      <c r="G134" s="8">
        <v>567</v>
      </c>
      <c r="H134" s="26">
        <v>90.414354838229698</v>
      </c>
      <c r="I134" s="27">
        <v>-7.09</v>
      </c>
      <c r="J134" s="8">
        <v>799</v>
      </c>
      <c r="K134" s="26">
        <v>142.42274644463299</v>
      </c>
      <c r="L134" s="27">
        <v>-0.03</v>
      </c>
      <c r="M134" s="8">
        <v>251</v>
      </c>
    </row>
    <row r="135" spans="1:13" ht="25.5" customHeight="1" x14ac:dyDescent="0.15">
      <c r="A135" s="93">
        <v>43344</v>
      </c>
      <c r="B135" s="27">
        <v>100.156058583077</v>
      </c>
      <c r="C135" s="27">
        <v>4.95</v>
      </c>
      <c r="D135" s="8">
        <v>1553</v>
      </c>
      <c r="E135" s="26">
        <v>95.766990207911107</v>
      </c>
      <c r="F135" s="27">
        <v>4.8099999999999996</v>
      </c>
      <c r="G135" s="8">
        <v>573</v>
      </c>
      <c r="H135" s="26">
        <v>93.970393781896206</v>
      </c>
      <c r="I135" s="27">
        <v>3.93</v>
      </c>
      <c r="J135" s="8">
        <v>759</v>
      </c>
      <c r="K135" s="26">
        <v>145.77997421118201</v>
      </c>
      <c r="L135" s="27">
        <v>2.36</v>
      </c>
      <c r="M135" s="8">
        <v>221</v>
      </c>
    </row>
    <row r="136" spans="1:13" ht="25.5" customHeight="1" x14ac:dyDescent="0.15">
      <c r="A136" s="93">
        <v>43374</v>
      </c>
      <c r="B136" s="27">
        <v>100.83270824781999</v>
      </c>
      <c r="C136" s="27">
        <v>0.68</v>
      </c>
      <c r="D136" s="8">
        <v>1407</v>
      </c>
      <c r="E136" s="26">
        <v>93.139230920317999</v>
      </c>
      <c r="F136" s="27">
        <v>-2.74</v>
      </c>
      <c r="G136" s="8">
        <v>516</v>
      </c>
      <c r="H136" s="26">
        <v>95.724772743893496</v>
      </c>
      <c r="I136" s="27">
        <v>1.87</v>
      </c>
      <c r="J136" s="8">
        <v>637</v>
      </c>
      <c r="K136" s="26">
        <v>150.587423307846</v>
      </c>
      <c r="L136" s="27">
        <v>3.3</v>
      </c>
      <c r="M136" s="8">
        <v>254</v>
      </c>
    </row>
    <row r="137" spans="1:13" ht="25.5" customHeight="1" x14ac:dyDescent="0.15">
      <c r="A137" s="93">
        <v>43405</v>
      </c>
      <c r="B137" s="27">
        <v>102.40043399313601</v>
      </c>
      <c r="C137" s="27">
        <v>1.55</v>
      </c>
      <c r="D137" s="8">
        <v>1652</v>
      </c>
      <c r="E137" s="26">
        <v>94.478712133865002</v>
      </c>
      <c r="F137" s="27">
        <v>1.44</v>
      </c>
      <c r="G137" s="8">
        <v>570</v>
      </c>
      <c r="H137" s="26">
        <v>97.663775642984504</v>
      </c>
      <c r="I137" s="27">
        <v>2.0299999999999998</v>
      </c>
      <c r="J137" s="8">
        <v>772</v>
      </c>
      <c r="K137" s="26">
        <v>147.486172170565</v>
      </c>
      <c r="L137" s="27">
        <v>-2.06</v>
      </c>
      <c r="M137" s="8">
        <v>310</v>
      </c>
    </row>
    <row r="138" spans="1:13" ht="25.5" customHeight="1" thickBot="1" x14ac:dyDescent="0.2">
      <c r="A138" s="96">
        <v>43435</v>
      </c>
      <c r="B138" s="97">
        <v>101.472811319391</v>
      </c>
      <c r="C138" s="97">
        <v>-0.91</v>
      </c>
      <c r="D138" s="13">
        <v>1782</v>
      </c>
      <c r="E138" s="113">
        <v>93.703834205863302</v>
      </c>
      <c r="F138" s="97">
        <v>-0.82</v>
      </c>
      <c r="G138" s="13">
        <v>667</v>
      </c>
      <c r="H138" s="113">
        <v>96.328818659169897</v>
      </c>
      <c r="I138" s="97">
        <v>-1.37</v>
      </c>
      <c r="J138" s="13">
        <v>867</v>
      </c>
      <c r="K138" s="113">
        <v>149.02972876212701</v>
      </c>
      <c r="L138" s="97">
        <v>1.05</v>
      </c>
      <c r="M138" s="13">
        <v>248</v>
      </c>
    </row>
    <row r="139" spans="1:13" ht="25.5" customHeight="1" x14ac:dyDescent="0.15">
      <c r="A139" s="92">
        <v>43466</v>
      </c>
      <c r="B139" s="25">
        <v>101.977804502279</v>
      </c>
      <c r="C139" s="25">
        <v>0.5</v>
      </c>
      <c r="D139" s="7">
        <v>1175</v>
      </c>
      <c r="E139" s="23">
        <v>93.133653141538304</v>
      </c>
      <c r="F139" s="25">
        <v>-0.61</v>
      </c>
      <c r="G139" s="7">
        <v>401</v>
      </c>
      <c r="H139" s="23">
        <v>97.209306073967596</v>
      </c>
      <c r="I139" s="25">
        <v>0.91</v>
      </c>
      <c r="J139" s="7">
        <v>567</v>
      </c>
      <c r="K139" s="23">
        <v>152.329207254457</v>
      </c>
      <c r="L139" s="25">
        <v>2.21</v>
      </c>
      <c r="M139" s="7">
        <v>207</v>
      </c>
    </row>
    <row r="140" spans="1:13" ht="25.5" customHeight="1" x14ac:dyDescent="0.15">
      <c r="A140" s="93">
        <v>43497</v>
      </c>
      <c r="B140" s="27">
        <v>103.327880795078</v>
      </c>
      <c r="C140" s="27">
        <v>1.32</v>
      </c>
      <c r="D140" s="8">
        <v>1320</v>
      </c>
      <c r="E140" s="26">
        <v>97.112094048954404</v>
      </c>
      <c r="F140" s="27">
        <v>4.2699999999999996</v>
      </c>
      <c r="G140" s="8">
        <v>472</v>
      </c>
      <c r="H140" s="26">
        <v>97.080635000119798</v>
      </c>
      <c r="I140" s="27">
        <v>-0.13</v>
      </c>
      <c r="J140" s="8">
        <v>625</v>
      </c>
      <c r="K140" s="26">
        <v>150.65967946865399</v>
      </c>
      <c r="L140" s="27">
        <v>-1.1000000000000001</v>
      </c>
      <c r="M140" s="8">
        <v>223</v>
      </c>
    </row>
    <row r="141" spans="1:13" ht="25.5" customHeight="1" x14ac:dyDescent="0.15">
      <c r="A141" s="93">
        <v>43525</v>
      </c>
      <c r="B141" s="27">
        <v>103.762737938499</v>
      </c>
      <c r="C141" s="27">
        <v>0.42</v>
      </c>
      <c r="D141" s="8">
        <v>1935</v>
      </c>
      <c r="E141" s="26">
        <v>94.363301079744602</v>
      </c>
      <c r="F141" s="27">
        <v>-2.83</v>
      </c>
      <c r="G141" s="8">
        <v>655</v>
      </c>
      <c r="H141" s="26">
        <v>99.060048436054899</v>
      </c>
      <c r="I141" s="27">
        <v>2.04</v>
      </c>
      <c r="J141" s="8">
        <v>939</v>
      </c>
      <c r="K141" s="26">
        <v>154.78820826119701</v>
      </c>
      <c r="L141" s="27">
        <v>2.74</v>
      </c>
      <c r="M141" s="8">
        <v>341</v>
      </c>
    </row>
    <row r="142" spans="1:13" ht="25.5" customHeight="1" x14ac:dyDescent="0.15">
      <c r="A142" s="93">
        <v>43556</v>
      </c>
      <c r="B142" s="27">
        <v>101.330192049348</v>
      </c>
      <c r="C142" s="27">
        <v>-2.34</v>
      </c>
      <c r="D142" s="8">
        <v>1527</v>
      </c>
      <c r="E142" s="26">
        <v>90.644039851983393</v>
      </c>
      <c r="F142" s="27">
        <v>-3.94</v>
      </c>
      <c r="G142" s="8">
        <v>544</v>
      </c>
      <c r="H142" s="26">
        <v>98.711230299418503</v>
      </c>
      <c r="I142" s="27">
        <v>-0.35</v>
      </c>
      <c r="J142" s="8">
        <v>698</v>
      </c>
      <c r="K142" s="26">
        <v>148.82689859062</v>
      </c>
      <c r="L142" s="27">
        <v>-3.85</v>
      </c>
      <c r="M142" s="8">
        <v>285</v>
      </c>
    </row>
    <row r="143" spans="1:13" ht="25.5" customHeight="1" x14ac:dyDescent="0.15">
      <c r="A143" s="93">
        <v>43586</v>
      </c>
      <c r="B143" s="27">
        <v>103.518386786474</v>
      </c>
      <c r="C143" s="27">
        <v>2.16</v>
      </c>
      <c r="D143" s="8">
        <v>1336</v>
      </c>
      <c r="E143" s="26">
        <v>92.079952312867604</v>
      </c>
      <c r="F143" s="27">
        <v>1.58</v>
      </c>
      <c r="G143" s="8">
        <v>454</v>
      </c>
      <c r="H143" s="26">
        <v>98.9842403062095</v>
      </c>
      <c r="I143" s="27">
        <v>0.28000000000000003</v>
      </c>
      <c r="J143" s="8">
        <v>633</v>
      </c>
      <c r="K143" s="26">
        <v>153.80551411771</v>
      </c>
      <c r="L143" s="27">
        <v>3.35</v>
      </c>
      <c r="M143" s="8">
        <v>249</v>
      </c>
    </row>
    <row r="144" spans="1:13" ht="25.5" customHeight="1" x14ac:dyDescent="0.15">
      <c r="A144" s="93">
        <v>43617</v>
      </c>
      <c r="B144" s="27">
        <v>101.88557813827801</v>
      </c>
      <c r="C144" s="27">
        <v>-1.58</v>
      </c>
      <c r="D144" s="8">
        <v>1495</v>
      </c>
      <c r="E144" s="26">
        <v>90.877674202440303</v>
      </c>
      <c r="F144" s="27">
        <v>-1.31</v>
      </c>
      <c r="G144" s="8">
        <v>493</v>
      </c>
      <c r="H144" s="26">
        <v>98.313049000076006</v>
      </c>
      <c r="I144" s="27">
        <v>-0.68</v>
      </c>
      <c r="J144" s="8">
        <v>747</v>
      </c>
      <c r="K144" s="26">
        <v>148.81174931399701</v>
      </c>
      <c r="L144" s="27">
        <v>-3.25</v>
      </c>
      <c r="M144" s="8">
        <v>255</v>
      </c>
    </row>
    <row r="145" spans="1:13" ht="25.5" customHeight="1" x14ac:dyDescent="0.15">
      <c r="A145" s="93">
        <v>43647</v>
      </c>
      <c r="B145" s="27">
        <v>103.343807571699</v>
      </c>
      <c r="C145" s="27">
        <v>1.43</v>
      </c>
      <c r="D145" s="8">
        <v>1576</v>
      </c>
      <c r="E145" s="26">
        <v>91.755197290698504</v>
      </c>
      <c r="F145" s="27">
        <v>0.97</v>
      </c>
      <c r="G145" s="8">
        <v>559</v>
      </c>
      <c r="H145" s="26">
        <v>99.177586643832896</v>
      </c>
      <c r="I145" s="27">
        <v>0.88</v>
      </c>
      <c r="J145" s="8">
        <v>749</v>
      </c>
      <c r="K145" s="26">
        <v>157.537906821007</v>
      </c>
      <c r="L145" s="27">
        <v>5.86</v>
      </c>
      <c r="M145" s="8">
        <v>268</v>
      </c>
    </row>
    <row r="146" spans="1:13" ht="25.5" customHeight="1" x14ac:dyDescent="0.15">
      <c r="A146" s="93">
        <v>43678</v>
      </c>
      <c r="B146" s="27">
        <v>102.90629001928301</v>
      </c>
      <c r="C146" s="27">
        <v>-0.42</v>
      </c>
      <c r="D146" s="8">
        <v>1499</v>
      </c>
      <c r="E146" s="26">
        <v>97.586193740146697</v>
      </c>
      <c r="F146" s="27">
        <v>6.35</v>
      </c>
      <c r="G146" s="8">
        <v>509</v>
      </c>
      <c r="H146" s="26">
        <v>98.185457338075295</v>
      </c>
      <c r="I146" s="27">
        <v>-1</v>
      </c>
      <c r="J146" s="8">
        <v>748</v>
      </c>
      <c r="K146" s="26">
        <v>155.04504559129199</v>
      </c>
      <c r="L146" s="27">
        <v>-1.58</v>
      </c>
      <c r="M146" s="8">
        <v>242</v>
      </c>
    </row>
    <row r="147" spans="1:13" ht="25.5" customHeight="1" x14ac:dyDescent="0.15">
      <c r="A147" s="93">
        <v>43709</v>
      </c>
      <c r="B147" s="27">
        <v>102.633277101563</v>
      </c>
      <c r="C147" s="27">
        <v>-0.27</v>
      </c>
      <c r="D147" s="8">
        <v>1714</v>
      </c>
      <c r="E147" s="26">
        <v>90.277851863180302</v>
      </c>
      <c r="F147" s="27">
        <v>-7.49</v>
      </c>
      <c r="G147" s="8">
        <v>576</v>
      </c>
      <c r="H147" s="26">
        <v>97.845870642078395</v>
      </c>
      <c r="I147" s="27">
        <v>-0.35</v>
      </c>
      <c r="J147" s="8">
        <v>849</v>
      </c>
      <c r="K147" s="26">
        <v>158.801182027658</v>
      </c>
      <c r="L147" s="27">
        <v>2.42</v>
      </c>
      <c r="M147" s="8">
        <v>289</v>
      </c>
    </row>
    <row r="148" spans="1:13" ht="25.5" customHeight="1" x14ac:dyDescent="0.15">
      <c r="A148" s="93">
        <v>43739</v>
      </c>
      <c r="B148" s="27">
        <v>102.619488502056</v>
      </c>
      <c r="C148" s="27">
        <v>-0.01</v>
      </c>
      <c r="D148" s="8">
        <v>1289</v>
      </c>
      <c r="E148" s="26">
        <v>93.448254392565502</v>
      </c>
      <c r="F148" s="27">
        <v>3.51</v>
      </c>
      <c r="G148" s="8">
        <v>472</v>
      </c>
      <c r="H148" s="26">
        <v>98.920452729358502</v>
      </c>
      <c r="I148" s="27">
        <v>1.1000000000000001</v>
      </c>
      <c r="J148" s="8">
        <v>593</v>
      </c>
      <c r="K148" s="26">
        <v>156.15426430980301</v>
      </c>
      <c r="L148" s="27">
        <v>-1.67</v>
      </c>
      <c r="M148" s="8">
        <v>224</v>
      </c>
    </row>
    <row r="149" spans="1:13" ht="25.5" customHeight="1" x14ac:dyDescent="0.15">
      <c r="A149" s="93">
        <v>43770</v>
      </c>
      <c r="B149" s="27">
        <v>102.6114927055</v>
      </c>
      <c r="C149" s="27">
        <v>-0.01</v>
      </c>
      <c r="D149" s="8">
        <v>1367</v>
      </c>
      <c r="E149" s="26">
        <v>90.650844558157004</v>
      </c>
      <c r="F149" s="27">
        <v>-2.99</v>
      </c>
      <c r="G149" s="8">
        <v>444</v>
      </c>
      <c r="H149" s="26">
        <v>96.460176004212897</v>
      </c>
      <c r="I149" s="27">
        <v>-2.4900000000000002</v>
      </c>
      <c r="J149" s="8">
        <v>674</v>
      </c>
      <c r="K149" s="26">
        <v>161.96801091707201</v>
      </c>
      <c r="L149" s="27">
        <v>3.72</v>
      </c>
      <c r="M149" s="8">
        <v>249</v>
      </c>
    </row>
    <row r="150" spans="1:13" ht="25.5" customHeight="1" thickBot="1" x14ac:dyDescent="0.2">
      <c r="A150" s="96">
        <v>43800</v>
      </c>
      <c r="B150" s="97">
        <v>100.688383138446</v>
      </c>
      <c r="C150" s="97">
        <v>-1.87</v>
      </c>
      <c r="D150" s="13">
        <v>1721</v>
      </c>
      <c r="E150" s="113">
        <v>87.136695046803396</v>
      </c>
      <c r="F150" s="97">
        <v>-3.88</v>
      </c>
      <c r="G150" s="13">
        <v>643</v>
      </c>
      <c r="H150" s="113">
        <v>97.008680300792307</v>
      </c>
      <c r="I150" s="97">
        <v>0.56999999999999995</v>
      </c>
      <c r="J150" s="13">
        <v>795</v>
      </c>
      <c r="K150" s="113">
        <v>155.37521636009299</v>
      </c>
      <c r="L150" s="97">
        <v>-4.07</v>
      </c>
      <c r="M150" s="13">
        <v>283</v>
      </c>
    </row>
    <row r="151" spans="1:13" ht="25.5" customHeight="1" x14ac:dyDescent="0.15">
      <c r="A151" s="92">
        <v>43831</v>
      </c>
      <c r="B151" s="25">
        <v>99.550372641435999</v>
      </c>
      <c r="C151" s="25">
        <v>-1.1299999999999999</v>
      </c>
      <c r="D151" s="7">
        <v>1241</v>
      </c>
      <c r="E151" s="23">
        <v>87.804426604141895</v>
      </c>
      <c r="F151" s="25">
        <v>0.77</v>
      </c>
      <c r="G151" s="7">
        <v>426</v>
      </c>
      <c r="H151" s="23">
        <v>95.689372287980802</v>
      </c>
      <c r="I151" s="25">
        <v>-1.36</v>
      </c>
      <c r="J151" s="7">
        <v>604</v>
      </c>
      <c r="K151" s="23">
        <v>155.53966466929299</v>
      </c>
      <c r="L151" s="25">
        <v>0.11</v>
      </c>
      <c r="M151" s="7">
        <v>211</v>
      </c>
    </row>
    <row r="152" spans="1:13" ht="25.5" customHeight="1" x14ac:dyDescent="0.15">
      <c r="A152" s="93">
        <v>43862</v>
      </c>
      <c r="B152" s="27">
        <v>101.184343920046</v>
      </c>
      <c r="C152" s="27">
        <v>1.64</v>
      </c>
      <c r="D152" s="8">
        <v>1566</v>
      </c>
      <c r="E152" s="26">
        <v>92.224894223235495</v>
      </c>
      <c r="F152" s="27">
        <v>5.03</v>
      </c>
      <c r="G152" s="8">
        <v>470</v>
      </c>
      <c r="H152" s="26">
        <v>96.175944390257897</v>
      </c>
      <c r="I152" s="27">
        <v>0.51</v>
      </c>
      <c r="J152" s="8">
        <v>812</v>
      </c>
      <c r="K152" s="26">
        <v>147.05593856318899</v>
      </c>
      <c r="L152" s="27">
        <v>-5.45</v>
      </c>
      <c r="M152" s="8">
        <v>284</v>
      </c>
    </row>
    <row r="153" spans="1:13" ht="25.5" customHeight="1" x14ac:dyDescent="0.15">
      <c r="A153" s="93">
        <v>43891</v>
      </c>
      <c r="B153" s="27">
        <v>100.51878821411501</v>
      </c>
      <c r="C153" s="27">
        <v>-0.66</v>
      </c>
      <c r="D153" s="8">
        <v>2235</v>
      </c>
      <c r="E153" s="26">
        <v>89.713182871361994</v>
      </c>
      <c r="F153" s="27">
        <v>-2.72</v>
      </c>
      <c r="G153" s="8">
        <v>711</v>
      </c>
      <c r="H153" s="26">
        <v>95.738395639825001</v>
      </c>
      <c r="I153" s="27">
        <v>-0.45</v>
      </c>
      <c r="J153" s="8">
        <v>1152</v>
      </c>
      <c r="K153" s="26">
        <v>156.620867143015</v>
      </c>
      <c r="L153" s="27">
        <v>6.5</v>
      </c>
      <c r="M153" s="8">
        <v>372</v>
      </c>
    </row>
    <row r="154" spans="1:13" ht="25.5" customHeight="1" x14ac:dyDescent="0.15">
      <c r="A154" s="93">
        <v>43922</v>
      </c>
      <c r="B154" s="27">
        <v>101.879423864169</v>
      </c>
      <c r="C154" s="27">
        <v>1.35</v>
      </c>
      <c r="D154" s="8">
        <v>1467</v>
      </c>
      <c r="E154" s="26">
        <v>90.861821099577696</v>
      </c>
      <c r="F154" s="27">
        <v>1.28</v>
      </c>
      <c r="G154" s="8">
        <v>491</v>
      </c>
      <c r="H154" s="26">
        <v>95.817450278509895</v>
      </c>
      <c r="I154" s="27">
        <v>0.08</v>
      </c>
      <c r="J154" s="8">
        <v>690</v>
      </c>
      <c r="K154" s="26">
        <v>158.756424888325</v>
      </c>
      <c r="L154" s="27">
        <v>1.36</v>
      </c>
      <c r="M154" s="8">
        <v>286</v>
      </c>
    </row>
    <row r="155" spans="1:13" ht="25.5" customHeight="1" x14ac:dyDescent="0.15">
      <c r="A155" s="93">
        <v>43952</v>
      </c>
      <c r="B155" s="27">
        <v>101.567034709434</v>
      </c>
      <c r="C155" s="27">
        <v>-0.31</v>
      </c>
      <c r="D155" s="8">
        <v>1142</v>
      </c>
      <c r="E155" s="26">
        <v>91.669660219334403</v>
      </c>
      <c r="F155" s="27">
        <v>0.89</v>
      </c>
      <c r="G155" s="8">
        <v>408</v>
      </c>
      <c r="H155" s="26">
        <v>95.115985525251006</v>
      </c>
      <c r="I155" s="27">
        <v>-0.73</v>
      </c>
      <c r="J155" s="8">
        <v>538</v>
      </c>
      <c r="K155" s="26">
        <v>158.90914002879799</v>
      </c>
      <c r="L155" s="27">
        <v>0.1</v>
      </c>
      <c r="M155" s="8">
        <v>196</v>
      </c>
    </row>
    <row r="156" spans="1:13" ht="25.5" customHeight="1" x14ac:dyDescent="0.15">
      <c r="A156" s="93">
        <v>43983</v>
      </c>
      <c r="B156" s="27">
        <v>100.516461417307</v>
      </c>
      <c r="C156" s="27">
        <v>-1.03</v>
      </c>
      <c r="D156" s="8">
        <v>1649</v>
      </c>
      <c r="E156" s="26">
        <v>91.963106413899197</v>
      </c>
      <c r="F156" s="27">
        <v>0.32</v>
      </c>
      <c r="G156" s="8">
        <v>536</v>
      </c>
      <c r="H156" s="26">
        <v>94.74576483605</v>
      </c>
      <c r="I156" s="27">
        <v>-0.39</v>
      </c>
      <c r="J156" s="8">
        <v>912</v>
      </c>
      <c r="K156" s="26">
        <v>161.11195098176401</v>
      </c>
      <c r="L156" s="27">
        <v>1.39</v>
      </c>
      <c r="M156" s="8">
        <v>201</v>
      </c>
    </row>
    <row r="157" spans="1:13" ht="25.5" customHeight="1" x14ac:dyDescent="0.15">
      <c r="A157" s="93">
        <v>44013</v>
      </c>
      <c r="B157" s="27">
        <v>100.494579141746</v>
      </c>
      <c r="C157" s="27">
        <v>-0.02</v>
      </c>
      <c r="D157" s="8">
        <v>1728</v>
      </c>
      <c r="E157" s="26">
        <v>87.848052718367498</v>
      </c>
      <c r="F157" s="27">
        <v>-4.47</v>
      </c>
      <c r="G157" s="8">
        <v>539</v>
      </c>
      <c r="H157" s="26">
        <v>96.9108987048443</v>
      </c>
      <c r="I157" s="27">
        <v>2.29</v>
      </c>
      <c r="J157" s="8">
        <v>912</v>
      </c>
      <c r="K157" s="26">
        <v>156.00046480752701</v>
      </c>
      <c r="L157" s="27">
        <v>-3.17</v>
      </c>
      <c r="M157" s="8">
        <v>277</v>
      </c>
    </row>
    <row r="158" spans="1:13" ht="25.5" customHeight="1" x14ac:dyDescent="0.15">
      <c r="A158" s="93">
        <v>44044</v>
      </c>
      <c r="B158" s="27">
        <v>100.108320400735</v>
      </c>
      <c r="C158" s="27">
        <v>-0.38</v>
      </c>
      <c r="D158" s="8">
        <v>1615</v>
      </c>
      <c r="E158" s="26">
        <v>88.170450041294799</v>
      </c>
      <c r="F158" s="27">
        <v>0.37</v>
      </c>
      <c r="G158" s="8">
        <v>456</v>
      </c>
      <c r="H158" s="26">
        <v>96.341164467872304</v>
      </c>
      <c r="I158" s="27">
        <v>-0.59</v>
      </c>
      <c r="J158" s="8">
        <v>891</v>
      </c>
      <c r="K158" s="26">
        <v>158.161780141165</v>
      </c>
      <c r="L158" s="27">
        <v>1.39</v>
      </c>
      <c r="M158" s="8">
        <v>268</v>
      </c>
    </row>
    <row r="159" spans="1:13" ht="25.5" customHeight="1" x14ac:dyDescent="0.15">
      <c r="A159" s="93">
        <v>44075</v>
      </c>
      <c r="B159" s="27">
        <v>102.809720422306</v>
      </c>
      <c r="C159" s="27">
        <v>2.7</v>
      </c>
      <c r="D159" s="8">
        <v>1779</v>
      </c>
      <c r="E159" s="26">
        <v>92.660477657542998</v>
      </c>
      <c r="F159" s="27">
        <v>5.09</v>
      </c>
      <c r="G159" s="8">
        <v>543</v>
      </c>
      <c r="H159" s="26">
        <v>97.688956691674804</v>
      </c>
      <c r="I159" s="27">
        <v>1.4</v>
      </c>
      <c r="J159" s="8">
        <v>953</v>
      </c>
      <c r="K159" s="26">
        <v>157.83379516145001</v>
      </c>
      <c r="L159" s="27">
        <v>-0.21</v>
      </c>
      <c r="M159" s="8">
        <v>283</v>
      </c>
    </row>
    <row r="160" spans="1:13" ht="25.5" customHeight="1" x14ac:dyDescent="0.15">
      <c r="A160" s="93">
        <v>44105</v>
      </c>
      <c r="B160" s="27">
        <v>98.749148481470797</v>
      </c>
      <c r="C160" s="27">
        <v>-3.95</v>
      </c>
      <c r="D160" s="8">
        <v>1777</v>
      </c>
      <c r="E160" s="26">
        <v>86.561018492720905</v>
      </c>
      <c r="F160" s="27">
        <v>-6.58</v>
      </c>
      <c r="G160" s="8">
        <v>595</v>
      </c>
      <c r="H160" s="26">
        <v>95.854272992007694</v>
      </c>
      <c r="I160" s="27">
        <v>-1.88</v>
      </c>
      <c r="J160" s="8">
        <v>874</v>
      </c>
      <c r="K160" s="26">
        <v>156.915252962708</v>
      </c>
      <c r="L160" s="27">
        <v>-0.57999999999999996</v>
      </c>
      <c r="M160" s="8">
        <v>308</v>
      </c>
    </row>
    <row r="161" spans="1:13" ht="25.5" customHeight="1" x14ac:dyDescent="0.15">
      <c r="A161" s="93">
        <v>44136</v>
      </c>
      <c r="B161" s="27">
        <v>103.07827110834501</v>
      </c>
      <c r="C161" s="27">
        <v>4.38</v>
      </c>
      <c r="D161" s="8">
        <v>1833</v>
      </c>
      <c r="E161" s="26">
        <v>88.775583371452797</v>
      </c>
      <c r="F161" s="27">
        <v>2.56</v>
      </c>
      <c r="G161" s="8">
        <v>614</v>
      </c>
      <c r="H161" s="26">
        <v>98.308042301170701</v>
      </c>
      <c r="I161" s="27">
        <v>2.56</v>
      </c>
      <c r="J161" s="8">
        <v>924</v>
      </c>
      <c r="K161" s="26">
        <v>166.71664295240001</v>
      </c>
      <c r="L161" s="27">
        <v>6.25</v>
      </c>
      <c r="M161" s="8">
        <v>295</v>
      </c>
    </row>
    <row r="162" spans="1:13" ht="25.5" customHeight="1" thickBot="1" x14ac:dyDescent="0.2">
      <c r="A162" s="96">
        <v>44166</v>
      </c>
      <c r="B162" s="97">
        <v>105.494274373219</v>
      </c>
      <c r="C162" s="97">
        <v>2.34</v>
      </c>
      <c r="D162" s="13">
        <v>1988</v>
      </c>
      <c r="E162" s="113">
        <v>91.864095941443793</v>
      </c>
      <c r="F162" s="97">
        <v>3.48</v>
      </c>
      <c r="G162" s="13">
        <v>670</v>
      </c>
      <c r="H162" s="113">
        <v>100.106277852457</v>
      </c>
      <c r="I162" s="97">
        <v>1.83</v>
      </c>
      <c r="J162" s="13">
        <v>967</v>
      </c>
      <c r="K162" s="113">
        <v>163.53103198836399</v>
      </c>
      <c r="L162" s="97">
        <v>-1.91</v>
      </c>
      <c r="M162" s="13">
        <v>351</v>
      </c>
    </row>
    <row r="163" spans="1:13" ht="25.5" customHeight="1" x14ac:dyDescent="0.15">
      <c r="A163" s="92">
        <v>44197</v>
      </c>
      <c r="B163" s="25">
        <v>103.81775438569601</v>
      </c>
      <c r="C163" s="25">
        <v>-1.59</v>
      </c>
      <c r="D163" s="7">
        <v>1245</v>
      </c>
      <c r="E163" s="23">
        <v>91.099002317883802</v>
      </c>
      <c r="F163" s="25">
        <v>-0.83</v>
      </c>
      <c r="G163" s="7">
        <v>454</v>
      </c>
      <c r="H163" s="23">
        <v>99.190902688759607</v>
      </c>
      <c r="I163" s="25">
        <v>-0.91</v>
      </c>
      <c r="J163" s="7">
        <v>538</v>
      </c>
      <c r="K163" s="23">
        <v>164.25673365632201</v>
      </c>
      <c r="L163" s="25">
        <v>0.44</v>
      </c>
      <c r="M163" s="7">
        <v>253</v>
      </c>
    </row>
    <row r="164" spans="1:13" ht="25.5" customHeight="1" x14ac:dyDescent="0.15">
      <c r="A164" s="93">
        <v>44228</v>
      </c>
      <c r="B164" s="27">
        <v>103.952827952291</v>
      </c>
      <c r="C164" s="27">
        <v>0.13</v>
      </c>
      <c r="D164" s="8">
        <v>1407</v>
      </c>
      <c r="E164" s="26">
        <v>88.853335935433904</v>
      </c>
      <c r="F164" s="27">
        <v>-2.4700000000000002</v>
      </c>
      <c r="G164" s="8">
        <v>436</v>
      </c>
      <c r="H164" s="26">
        <v>99.3653340744102</v>
      </c>
      <c r="I164" s="27">
        <v>0.18</v>
      </c>
      <c r="J164" s="8">
        <v>705</v>
      </c>
      <c r="K164" s="26">
        <v>163.85785973457899</v>
      </c>
      <c r="L164" s="27">
        <v>-0.24</v>
      </c>
      <c r="M164" s="8">
        <v>266</v>
      </c>
    </row>
    <row r="165" spans="1:13" ht="25.5" customHeight="1" x14ac:dyDescent="0.15">
      <c r="A165" s="93">
        <v>44256</v>
      </c>
      <c r="B165" s="27">
        <v>104.743051662444</v>
      </c>
      <c r="C165" s="27">
        <v>0.76</v>
      </c>
      <c r="D165" s="8">
        <v>2177</v>
      </c>
      <c r="E165" s="26">
        <v>90.361272542681704</v>
      </c>
      <c r="F165" s="27">
        <v>1.7</v>
      </c>
      <c r="G165" s="8">
        <v>704</v>
      </c>
      <c r="H165" s="26">
        <v>100.830039402701</v>
      </c>
      <c r="I165" s="27">
        <v>1.47</v>
      </c>
      <c r="J165" s="8">
        <v>1051</v>
      </c>
      <c r="K165" s="26">
        <v>162.310642224492</v>
      </c>
      <c r="L165" s="27">
        <v>-0.94</v>
      </c>
      <c r="M165" s="8">
        <v>422</v>
      </c>
    </row>
    <row r="166" spans="1:13" ht="25.5" customHeight="1" x14ac:dyDescent="0.15">
      <c r="A166" s="93">
        <v>44287</v>
      </c>
      <c r="B166" s="27">
        <v>105.687004862233</v>
      </c>
      <c r="C166" s="27">
        <v>0.9</v>
      </c>
      <c r="D166" s="8">
        <v>1717</v>
      </c>
      <c r="E166" s="26">
        <v>90.699248240769805</v>
      </c>
      <c r="F166" s="27">
        <v>0.37</v>
      </c>
      <c r="G166" s="8">
        <v>560</v>
      </c>
      <c r="H166" s="26">
        <v>101.283494891903</v>
      </c>
      <c r="I166" s="27">
        <v>0.45</v>
      </c>
      <c r="J166" s="8">
        <v>793</v>
      </c>
      <c r="K166" s="26">
        <v>164.69805127221099</v>
      </c>
      <c r="L166" s="27">
        <v>1.47</v>
      </c>
      <c r="M166" s="8">
        <v>364</v>
      </c>
    </row>
    <row r="167" spans="1:13" ht="25.5" customHeight="1" x14ac:dyDescent="0.15">
      <c r="A167" s="93">
        <v>44317</v>
      </c>
      <c r="B167" s="27">
        <v>105.032813793247</v>
      </c>
      <c r="C167" s="27">
        <v>-0.62</v>
      </c>
      <c r="D167" s="8">
        <v>1499</v>
      </c>
      <c r="E167" s="26">
        <v>92.202728450120901</v>
      </c>
      <c r="F167" s="27">
        <v>1.66</v>
      </c>
      <c r="G167" s="8">
        <v>539</v>
      </c>
      <c r="H167" s="26">
        <v>98.4937708332113</v>
      </c>
      <c r="I167" s="27">
        <v>-2.75</v>
      </c>
      <c r="J167" s="8">
        <v>683</v>
      </c>
      <c r="K167" s="26">
        <v>168.42184823699401</v>
      </c>
      <c r="L167" s="27">
        <v>2.2599999999999998</v>
      </c>
      <c r="M167" s="8">
        <v>277</v>
      </c>
    </row>
    <row r="168" spans="1:13" ht="25.5" customHeight="1" x14ac:dyDescent="0.15">
      <c r="A168" s="93">
        <v>44348</v>
      </c>
      <c r="B168" s="27">
        <v>105.53827599834</v>
      </c>
      <c r="C168" s="27">
        <v>0.48</v>
      </c>
      <c r="D168" s="8">
        <v>1782</v>
      </c>
      <c r="E168" s="26">
        <v>91.347272789858906</v>
      </c>
      <c r="F168" s="27">
        <v>-0.93</v>
      </c>
      <c r="G168" s="8">
        <v>613</v>
      </c>
      <c r="H168" s="26">
        <v>100.58058700464601</v>
      </c>
      <c r="I168" s="27">
        <v>2.12</v>
      </c>
      <c r="J168" s="8">
        <v>872</v>
      </c>
      <c r="K168" s="26">
        <v>169.02642018508999</v>
      </c>
      <c r="L168" s="27">
        <v>0.36</v>
      </c>
      <c r="M168" s="8">
        <v>297</v>
      </c>
    </row>
    <row r="169" spans="1:13" ht="25.5" customHeight="1" x14ac:dyDescent="0.15">
      <c r="A169" s="93">
        <v>44378</v>
      </c>
      <c r="B169" s="27">
        <v>105.167625357706</v>
      </c>
      <c r="C169" s="27">
        <v>-0.35</v>
      </c>
      <c r="D169" s="8">
        <v>1763</v>
      </c>
      <c r="E169" s="26">
        <v>91.763330527847899</v>
      </c>
      <c r="F169" s="27">
        <v>0.46</v>
      </c>
      <c r="G169" s="8">
        <v>593</v>
      </c>
      <c r="H169" s="26">
        <v>99.649757661867099</v>
      </c>
      <c r="I169" s="27">
        <v>-0.93</v>
      </c>
      <c r="J169" s="8">
        <v>850</v>
      </c>
      <c r="K169" s="26">
        <v>171.21333242874601</v>
      </c>
      <c r="L169" s="27">
        <v>1.29</v>
      </c>
      <c r="M169" s="8">
        <v>320</v>
      </c>
    </row>
    <row r="170" spans="1:13" ht="25.5" customHeight="1" x14ac:dyDescent="0.15">
      <c r="A170" s="93">
        <v>44409</v>
      </c>
      <c r="B170" s="27">
        <v>107.405486201985</v>
      </c>
      <c r="C170" s="27">
        <v>2.13</v>
      </c>
      <c r="D170" s="8">
        <v>1679</v>
      </c>
      <c r="E170" s="26">
        <v>91.258143356861794</v>
      </c>
      <c r="F170" s="27">
        <v>-0.55000000000000004</v>
      </c>
      <c r="G170" s="8">
        <v>550</v>
      </c>
      <c r="H170" s="26">
        <v>104.951023533807</v>
      </c>
      <c r="I170" s="27">
        <v>5.32</v>
      </c>
      <c r="J170" s="8">
        <v>838</v>
      </c>
      <c r="K170" s="26">
        <v>171.190930118176</v>
      </c>
      <c r="L170" s="27">
        <v>-0.01</v>
      </c>
      <c r="M170" s="8">
        <v>291</v>
      </c>
    </row>
    <row r="171" spans="1:13" ht="25.5" customHeight="1" x14ac:dyDescent="0.15">
      <c r="A171" s="93">
        <v>44440</v>
      </c>
      <c r="B171" s="27">
        <v>105.720737177679</v>
      </c>
      <c r="C171" s="27">
        <v>-1.57</v>
      </c>
      <c r="D171" s="8">
        <v>1649</v>
      </c>
      <c r="E171" s="26">
        <v>89.616851706412803</v>
      </c>
      <c r="F171" s="27">
        <v>-1.8</v>
      </c>
      <c r="G171" s="8">
        <v>570</v>
      </c>
      <c r="H171" s="26">
        <v>101.943685610537</v>
      </c>
      <c r="I171" s="27">
        <v>-2.87</v>
      </c>
      <c r="J171" s="8">
        <v>813</v>
      </c>
      <c r="K171" s="26">
        <v>172.862220126734</v>
      </c>
      <c r="L171" s="27">
        <v>0.98</v>
      </c>
      <c r="M171" s="8">
        <v>266</v>
      </c>
    </row>
    <row r="172" spans="1:13" ht="25.5" customHeight="1" x14ac:dyDescent="0.15">
      <c r="A172" s="93">
        <v>44470</v>
      </c>
      <c r="B172" s="27">
        <v>105.424895612497</v>
      </c>
      <c r="C172" s="27">
        <v>-0.28000000000000003</v>
      </c>
      <c r="D172" s="8">
        <v>1485</v>
      </c>
      <c r="E172" s="26">
        <v>91.519197052171407</v>
      </c>
      <c r="F172" s="27">
        <v>2.12</v>
      </c>
      <c r="G172" s="8">
        <v>514</v>
      </c>
      <c r="H172" s="26">
        <v>102.24243731845399</v>
      </c>
      <c r="I172" s="27">
        <v>0.28999999999999998</v>
      </c>
      <c r="J172" s="8">
        <v>718</v>
      </c>
      <c r="K172" s="26">
        <v>172.99278544025501</v>
      </c>
      <c r="L172" s="27">
        <v>0.08</v>
      </c>
      <c r="M172" s="8">
        <v>253</v>
      </c>
    </row>
    <row r="173" spans="1:13" ht="25.5" customHeight="1" x14ac:dyDescent="0.15">
      <c r="A173" s="93">
        <v>44501</v>
      </c>
      <c r="B173" s="27">
        <v>107.35562584934701</v>
      </c>
      <c r="C173" s="27">
        <v>1.83</v>
      </c>
      <c r="D173" s="8">
        <v>1726</v>
      </c>
      <c r="E173" s="26">
        <v>87.529479791288296</v>
      </c>
      <c r="F173" s="27">
        <v>-4.3600000000000003</v>
      </c>
      <c r="G173" s="8">
        <v>560</v>
      </c>
      <c r="H173" s="26">
        <v>104.473411081411</v>
      </c>
      <c r="I173" s="27">
        <v>2.1800000000000002</v>
      </c>
      <c r="J173" s="8">
        <v>843</v>
      </c>
      <c r="K173" s="26">
        <v>174.09805256388</v>
      </c>
      <c r="L173" s="27">
        <v>0.64</v>
      </c>
      <c r="M173" s="8">
        <v>323</v>
      </c>
    </row>
    <row r="174" spans="1:13" ht="25.5" customHeight="1" thickBot="1" x14ac:dyDescent="0.2">
      <c r="A174" s="96">
        <v>44531</v>
      </c>
      <c r="B174" s="97">
        <v>108.38293116109099</v>
      </c>
      <c r="C174" s="97">
        <v>0.96</v>
      </c>
      <c r="D174" s="13">
        <v>1818</v>
      </c>
      <c r="E174" s="113">
        <v>92.739505143108701</v>
      </c>
      <c r="F174" s="97">
        <v>5.95</v>
      </c>
      <c r="G174" s="13">
        <v>654</v>
      </c>
      <c r="H174" s="113">
        <v>102.19316798966599</v>
      </c>
      <c r="I174" s="97">
        <v>-2.1800000000000002</v>
      </c>
      <c r="J174" s="13">
        <v>812</v>
      </c>
      <c r="K174" s="113">
        <v>175.40394589679701</v>
      </c>
      <c r="L174" s="97">
        <v>0.75</v>
      </c>
      <c r="M174" s="13">
        <v>352</v>
      </c>
    </row>
    <row r="175" spans="1:13" ht="25.5" customHeight="1" x14ac:dyDescent="0.15">
      <c r="A175" s="92">
        <v>44562</v>
      </c>
      <c r="B175" s="25">
        <v>107.883698129774</v>
      </c>
      <c r="C175" s="25">
        <v>-0.46</v>
      </c>
      <c r="D175" s="7">
        <v>1100</v>
      </c>
      <c r="E175" s="23">
        <v>95.598548117764196</v>
      </c>
      <c r="F175" s="25">
        <v>3.08</v>
      </c>
      <c r="G175" s="7">
        <v>362</v>
      </c>
      <c r="H175" s="23">
        <v>102.347963634773</v>
      </c>
      <c r="I175" s="25">
        <v>0.15</v>
      </c>
      <c r="J175" s="7">
        <v>506</v>
      </c>
      <c r="K175" s="23">
        <v>173.09583759531401</v>
      </c>
      <c r="L175" s="25">
        <v>-1.32</v>
      </c>
      <c r="M175" s="7">
        <v>232</v>
      </c>
    </row>
    <row r="176" spans="1:13" ht="25.5" customHeight="1" x14ac:dyDescent="0.15">
      <c r="A176" s="93">
        <v>44593</v>
      </c>
      <c r="B176" s="27">
        <v>108.81960263349301</v>
      </c>
      <c r="C176" s="27">
        <v>0.87</v>
      </c>
      <c r="D176" s="8">
        <v>1211</v>
      </c>
      <c r="E176" s="26">
        <v>89.6393546977489</v>
      </c>
      <c r="F176" s="27">
        <v>-6.23</v>
      </c>
      <c r="G176" s="8">
        <v>385</v>
      </c>
      <c r="H176" s="26">
        <v>104.96824733540301</v>
      </c>
      <c r="I176" s="27">
        <v>2.56</v>
      </c>
      <c r="J176" s="8">
        <v>574</v>
      </c>
      <c r="K176" s="26">
        <v>180.124534126128</v>
      </c>
      <c r="L176" s="27">
        <v>4.0599999999999996</v>
      </c>
      <c r="M176" s="8">
        <v>252</v>
      </c>
    </row>
    <row r="177" spans="1:13" ht="25.5" customHeight="1" x14ac:dyDescent="0.15">
      <c r="A177" s="93">
        <v>44621</v>
      </c>
      <c r="B177" s="27">
        <v>109.88721975239901</v>
      </c>
      <c r="C177" s="27">
        <v>0.98</v>
      </c>
      <c r="D177" s="8">
        <v>1849</v>
      </c>
      <c r="E177" s="26">
        <v>91.955205196789095</v>
      </c>
      <c r="F177" s="27">
        <v>2.58</v>
      </c>
      <c r="G177" s="8">
        <v>616</v>
      </c>
      <c r="H177" s="26">
        <v>104.137339164968</v>
      </c>
      <c r="I177" s="27">
        <v>-0.79</v>
      </c>
      <c r="J177" s="8">
        <v>832</v>
      </c>
      <c r="K177" s="26">
        <v>180.755680391038</v>
      </c>
      <c r="L177" s="27">
        <v>0.35</v>
      </c>
      <c r="M177" s="8">
        <v>401</v>
      </c>
    </row>
    <row r="178" spans="1:13" ht="25.5" customHeight="1" x14ac:dyDescent="0.15">
      <c r="A178" s="93">
        <v>44652</v>
      </c>
      <c r="B178" s="27">
        <v>110.05776253552099</v>
      </c>
      <c r="C178" s="27">
        <v>0.16</v>
      </c>
      <c r="D178" s="8">
        <v>1367</v>
      </c>
      <c r="E178" s="26">
        <v>93.692575852896994</v>
      </c>
      <c r="F178" s="27">
        <v>1.89</v>
      </c>
      <c r="G178" s="8">
        <v>501</v>
      </c>
      <c r="H178" s="26">
        <v>105.27644708616199</v>
      </c>
      <c r="I178" s="27">
        <v>1.0900000000000001</v>
      </c>
      <c r="J178" s="8">
        <v>563</v>
      </c>
      <c r="K178" s="26">
        <v>178.950594221632</v>
      </c>
      <c r="L178" s="27">
        <v>-1</v>
      </c>
      <c r="M178" s="8">
        <v>303</v>
      </c>
    </row>
    <row r="179" spans="1:13" ht="25.5" customHeight="1" x14ac:dyDescent="0.15">
      <c r="A179" s="93">
        <v>44682</v>
      </c>
      <c r="B179" s="27">
        <v>108.53320933502501</v>
      </c>
      <c r="C179" s="27">
        <v>-1.39</v>
      </c>
      <c r="D179" s="8">
        <v>1471</v>
      </c>
      <c r="E179" s="26">
        <v>87.234688624887895</v>
      </c>
      <c r="F179" s="27">
        <v>-6.89</v>
      </c>
      <c r="G179" s="8">
        <v>530</v>
      </c>
      <c r="H179" s="26">
        <v>106.666944667647</v>
      </c>
      <c r="I179" s="27">
        <v>1.32</v>
      </c>
      <c r="J179" s="8">
        <v>649</v>
      </c>
      <c r="K179" s="26">
        <v>177.62452785132999</v>
      </c>
      <c r="L179" s="27">
        <v>-0.74</v>
      </c>
      <c r="M179" s="8">
        <v>292</v>
      </c>
    </row>
    <row r="180" spans="1:13" ht="25.5" customHeight="1" x14ac:dyDescent="0.15">
      <c r="A180" s="93">
        <v>44713</v>
      </c>
      <c r="B180" s="27">
        <v>109.672131753199</v>
      </c>
      <c r="C180" s="27">
        <v>1.05</v>
      </c>
      <c r="D180" s="8">
        <v>1625</v>
      </c>
      <c r="E180" s="26">
        <v>92.544940999448499</v>
      </c>
      <c r="F180" s="27">
        <v>6.09</v>
      </c>
      <c r="G180" s="8">
        <v>567</v>
      </c>
      <c r="H180" s="26">
        <v>106.099408584347</v>
      </c>
      <c r="I180" s="27">
        <v>-0.53</v>
      </c>
      <c r="J180" s="8">
        <v>782</v>
      </c>
      <c r="K180" s="26">
        <v>178.090058854273</v>
      </c>
      <c r="L180" s="27">
        <v>0.26</v>
      </c>
      <c r="M180" s="8">
        <v>276</v>
      </c>
    </row>
    <row r="181" spans="1:13" ht="25.5" customHeight="1" x14ac:dyDescent="0.15">
      <c r="A181" s="93">
        <v>44743</v>
      </c>
      <c r="B181" s="27">
        <v>109.93844534323399</v>
      </c>
      <c r="C181" s="27">
        <v>0.24</v>
      </c>
      <c r="D181" s="8">
        <v>1516</v>
      </c>
      <c r="E181" s="26">
        <v>95.779043838586006</v>
      </c>
      <c r="F181" s="27">
        <v>3.49</v>
      </c>
      <c r="G181" s="8">
        <v>560</v>
      </c>
      <c r="H181" s="26">
        <v>104.90786636793401</v>
      </c>
      <c r="I181" s="27">
        <v>-1.1200000000000001</v>
      </c>
      <c r="J181" s="8">
        <v>667</v>
      </c>
      <c r="K181" s="26">
        <v>178.877351517759</v>
      </c>
      <c r="L181" s="27">
        <v>0.44</v>
      </c>
      <c r="M181" s="8">
        <v>289</v>
      </c>
    </row>
    <row r="182" spans="1:13" ht="25.5" customHeight="1" x14ac:dyDescent="0.15">
      <c r="A182" s="93">
        <v>44774</v>
      </c>
      <c r="B182" s="27">
        <v>110.4727654034</v>
      </c>
      <c r="C182" s="27">
        <v>0.49</v>
      </c>
      <c r="D182" s="8">
        <v>1440</v>
      </c>
      <c r="E182" s="26">
        <v>93.571468665310903</v>
      </c>
      <c r="F182" s="27">
        <v>-2.2999999999999998</v>
      </c>
      <c r="G182" s="8">
        <v>481</v>
      </c>
      <c r="H182" s="26">
        <v>106.921141755161</v>
      </c>
      <c r="I182" s="27">
        <v>1.92</v>
      </c>
      <c r="J182" s="8">
        <v>674</v>
      </c>
      <c r="K182" s="26">
        <v>184.39826488257501</v>
      </c>
      <c r="L182" s="27">
        <v>3.09</v>
      </c>
      <c r="M182" s="8">
        <v>285</v>
      </c>
    </row>
    <row r="183" spans="1:13" ht="25.5" customHeight="1" x14ac:dyDescent="0.15">
      <c r="A183" s="93">
        <v>44805</v>
      </c>
      <c r="B183" s="27">
        <v>109.942993934893</v>
      </c>
      <c r="C183" s="27">
        <v>-0.48</v>
      </c>
      <c r="D183" s="8">
        <v>1529</v>
      </c>
      <c r="E183" s="26">
        <v>92.468278027827495</v>
      </c>
      <c r="F183" s="27">
        <v>-1.18</v>
      </c>
      <c r="G183" s="8">
        <v>564</v>
      </c>
      <c r="H183" s="26">
        <v>106.66534842782301</v>
      </c>
      <c r="I183" s="27">
        <v>-0.24</v>
      </c>
      <c r="J183" s="8">
        <v>681</v>
      </c>
      <c r="K183" s="26">
        <v>181.40608470446799</v>
      </c>
      <c r="L183" s="27">
        <v>-1.62</v>
      </c>
      <c r="M183" s="8">
        <v>284</v>
      </c>
    </row>
    <row r="184" spans="1:13" ht="25.5" customHeight="1" x14ac:dyDescent="0.15">
      <c r="A184" s="93">
        <v>44835</v>
      </c>
      <c r="B184" s="27">
        <v>110.740192842543</v>
      </c>
      <c r="C184" s="27">
        <v>0.73</v>
      </c>
      <c r="D184" s="8">
        <v>1235</v>
      </c>
      <c r="E184" s="26">
        <v>96.123336500123898</v>
      </c>
      <c r="F184" s="27">
        <v>3.95</v>
      </c>
      <c r="G184" s="8">
        <v>410</v>
      </c>
      <c r="H184" s="26">
        <v>105.192136946155</v>
      </c>
      <c r="I184" s="27">
        <v>-1.38</v>
      </c>
      <c r="J184" s="8">
        <v>554</v>
      </c>
      <c r="K184" s="26">
        <v>185.13775284678201</v>
      </c>
      <c r="L184" s="27">
        <v>2.06</v>
      </c>
      <c r="M184" s="8">
        <v>271</v>
      </c>
    </row>
    <row r="185" spans="1:13" ht="25.5" customHeight="1" x14ac:dyDescent="0.15">
      <c r="A185" s="93">
        <v>44866</v>
      </c>
      <c r="B185" s="27">
        <v>109.39600619876001</v>
      </c>
      <c r="C185" s="27">
        <v>-1.21</v>
      </c>
      <c r="D185" s="8">
        <v>1361</v>
      </c>
      <c r="E185" s="26">
        <v>93.759906984722406</v>
      </c>
      <c r="F185" s="27">
        <v>-2.46</v>
      </c>
      <c r="G185" s="8">
        <v>437</v>
      </c>
      <c r="H185" s="26">
        <v>102.344013005457</v>
      </c>
      <c r="I185" s="27">
        <v>-2.71</v>
      </c>
      <c r="J185" s="8">
        <v>658</v>
      </c>
      <c r="K185" s="26">
        <v>187.21938798257401</v>
      </c>
      <c r="L185" s="27">
        <v>1.1200000000000001</v>
      </c>
      <c r="M185" s="8">
        <v>266</v>
      </c>
    </row>
    <row r="186" spans="1:13" ht="25.5" customHeight="1" thickBot="1" x14ac:dyDescent="0.2">
      <c r="A186" s="96">
        <v>44896</v>
      </c>
      <c r="B186" s="97">
        <v>109.787938161903</v>
      </c>
      <c r="C186" s="97">
        <v>0.36</v>
      </c>
      <c r="D186" s="13">
        <v>1590</v>
      </c>
      <c r="E186" s="113">
        <v>93.870193994026096</v>
      </c>
      <c r="F186" s="97">
        <v>0.12</v>
      </c>
      <c r="G186" s="13">
        <v>550</v>
      </c>
      <c r="H186" s="113">
        <v>103.334326441207</v>
      </c>
      <c r="I186" s="97">
        <v>0.97</v>
      </c>
      <c r="J186" s="13">
        <v>757</v>
      </c>
      <c r="K186" s="113">
        <v>184.992042032439</v>
      </c>
      <c r="L186" s="97">
        <v>-1.19</v>
      </c>
      <c r="M186" s="13">
        <v>283</v>
      </c>
    </row>
    <row r="187" spans="1:13" ht="25.5" customHeight="1" x14ac:dyDescent="0.15">
      <c r="A187" s="123">
        <v>44927</v>
      </c>
      <c r="B187" s="124">
        <v>113.990189825161</v>
      </c>
      <c r="C187" s="124">
        <v>3.83</v>
      </c>
      <c r="D187" s="15">
        <v>1000</v>
      </c>
      <c r="E187" s="125">
        <v>94.208037438733697</v>
      </c>
      <c r="F187" s="124">
        <v>0.36</v>
      </c>
      <c r="G187" s="15">
        <v>341</v>
      </c>
      <c r="H187" s="125">
        <v>110.641136337332</v>
      </c>
      <c r="I187" s="124">
        <v>7.07</v>
      </c>
      <c r="J187" s="15">
        <v>450</v>
      </c>
      <c r="K187" s="125">
        <v>189.491174028507</v>
      </c>
      <c r="L187" s="124">
        <v>2.4300000000000002</v>
      </c>
      <c r="M187" s="15">
        <v>209</v>
      </c>
    </row>
    <row r="188" spans="1:13" ht="25.5" customHeight="1" x14ac:dyDescent="0.15">
      <c r="A188" s="123">
        <v>44958</v>
      </c>
      <c r="B188" s="124">
        <v>109.772427888517</v>
      </c>
      <c r="C188" s="124">
        <v>-3.7</v>
      </c>
      <c r="D188" s="15">
        <v>1159</v>
      </c>
      <c r="E188" s="125">
        <v>93.148415420762205</v>
      </c>
      <c r="F188" s="124">
        <v>-1.1200000000000001</v>
      </c>
      <c r="G188" s="15">
        <v>410</v>
      </c>
      <c r="H188" s="125">
        <v>105.586217429827</v>
      </c>
      <c r="I188" s="124">
        <v>-4.57</v>
      </c>
      <c r="J188" s="15">
        <v>540</v>
      </c>
      <c r="K188" s="125">
        <v>184.451983010003</v>
      </c>
      <c r="L188" s="124">
        <v>-2.66</v>
      </c>
      <c r="M188" s="15">
        <v>209</v>
      </c>
    </row>
    <row r="189" spans="1:13" ht="25.5" customHeight="1" x14ac:dyDescent="0.15">
      <c r="A189" s="93">
        <v>44986</v>
      </c>
      <c r="B189" s="27">
        <v>110.403866197732</v>
      </c>
      <c r="C189" s="27">
        <v>0.57999999999999996</v>
      </c>
      <c r="D189" s="8">
        <v>1853</v>
      </c>
      <c r="E189" s="26">
        <v>93.828254426225001</v>
      </c>
      <c r="F189" s="27">
        <v>0.73</v>
      </c>
      <c r="G189" s="8">
        <v>594</v>
      </c>
      <c r="H189" s="26">
        <v>106.264342853255</v>
      </c>
      <c r="I189" s="27">
        <v>0.64</v>
      </c>
      <c r="J189" s="8">
        <v>897</v>
      </c>
      <c r="K189" s="26">
        <v>181.680208469391</v>
      </c>
      <c r="L189" s="27">
        <v>-1.5</v>
      </c>
      <c r="M189" s="8">
        <v>362</v>
      </c>
    </row>
    <row r="190" spans="1:13" ht="25.5" customHeight="1" x14ac:dyDescent="0.15">
      <c r="A190" s="93">
        <v>45017</v>
      </c>
      <c r="B190" s="27">
        <v>110.93449921525399</v>
      </c>
      <c r="C190" s="27">
        <v>0.48</v>
      </c>
      <c r="D190" s="8">
        <v>1252</v>
      </c>
      <c r="E190" s="26">
        <v>93.594166709493095</v>
      </c>
      <c r="F190" s="27">
        <v>-0.25</v>
      </c>
      <c r="G190" s="8">
        <v>436</v>
      </c>
      <c r="H190" s="26">
        <v>106.397565917021</v>
      </c>
      <c r="I190" s="27">
        <v>0.13</v>
      </c>
      <c r="J190" s="8">
        <v>570</v>
      </c>
      <c r="K190" s="26">
        <v>189.24261589584799</v>
      </c>
      <c r="L190" s="27">
        <v>4.16</v>
      </c>
      <c r="M190" s="8">
        <v>246</v>
      </c>
    </row>
    <row r="191" spans="1:13" ht="25.5" customHeight="1" x14ac:dyDescent="0.15">
      <c r="A191" s="93">
        <v>45047</v>
      </c>
      <c r="B191" s="27">
        <v>111.424541488735</v>
      </c>
      <c r="C191" s="27">
        <v>0.44</v>
      </c>
      <c r="D191" s="8">
        <v>1364</v>
      </c>
      <c r="E191" s="26">
        <v>94.340500209522602</v>
      </c>
      <c r="F191" s="27">
        <v>0.8</v>
      </c>
      <c r="G191" s="8">
        <v>481</v>
      </c>
      <c r="H191" s="26">
        <v>106.287915520561</v>
      </c>
      <c r="I191" s="27">
        <v>-0.1</v>
      </c>
      <c r="J191" s="8">
        <v>612</v>
      </c>
      <c r="K191" s="26">
        <v>182.79800582263999</v>
      </c>
      <c r="L191" s="27">
        <v>-3.41</v>
      </c>
      <c r="M191" s="8">
        <v>271</v>
      </c>
    </row>
    <row r="192" spans="1:13" ht="25.5" customHeight="1" x14ac:dyDescent="0.15">
      <c r="A192" s="93">
        <v>45078</v>
      </c>
      <c r="B192" s="27">
        <v>112.75406362272599</v>
      </c>
      <c r="C192" s="27">
        <v>1.19</v>
      </c>
      <c r="D192" s="8">
        <v>1518</v>
      </c>
      <c r="E192" s="26">
        <v>95.412709247424701</v>
      </c>
      <c r="F192" s="27">
        <v>1.1399999999999999</v>
      </c>
      <c r="G192" s="8">
        <v>552</v>
      </c>
      <c r="H192" s="26">
        <v>106.848133175398</v>
      </c>
      <c r="I192" s="27">
        <v>0.53</v>
      </c>
      <c r="J192" s="8">
        <v>677</v>
      </c>
      <c r="K192" s="26">
        <v>190.09339790445401</v>
      </c>
      <c r="L192" s="27">
        <v>3.99</v>
      </c>
      <c r="M192" s="8">
        <v>289</v>
      </c>
    </row>
    <row r="193" spans="1:13" ht="25.5" customHeight="1" x14ac:dyDescent="0.15">
      <c r="A193" s="93">
        <v>45108</v>
      </c>
      <c r="B193" s="27">
        <v>111.831615281628</v>
      </c>
      <c r="C193" s="27">
        <v>-0.82</v>
      </c>
      <c r="D193" s="8">
        <v>1479</v>
      </c>
      <c r="E193" s="26">
        <v>93.236241320446695</v>
      </c>
      <c r="F193" s="27">
        <v>-2.2799999999999998</v>
      </c>
      <c r="G193" s="8">
        <v>502</v>
      </c>
      <c r="H193" s="26">
        <v>106.393459854521</v>
      </c>
      <c r="I193" s="27">
        <v>-0.43</v>
      </c>
      <c r="J193" s="8">
        <v>714</v>
      </c>
      <c r="K193" s="26">
        <v>200.24509298536</v>
      </c>
      <c r="L193" s="27">
        <v>5.34</v>
      </c>
      <c r="M193" s="8">
        <v>263</v>
      </c>
    </row>
    <row r="194" spans="1:13" ht="25.5" customHeight="1" x14ac:dyDescent="0.15">
      <c r="A194" s="93">
        <v>45139</v>
      </c>
      <c r="B194" s="27">
        <v>111.80677159821801</v>
      </c>
      <c r="C194" s="27">
        <v>-0.02</v>
      </c>
      <c r="D194" s="8">
        <v>1395</v>
      </c>
      <c r="E194" s="26">
        <v>101.401242478621</v>
      </c>
      <c r="F194" s="27">
        <v>8.76</v>
      </c>
      <c r="G194" s="8">
        <v>472</v>
      </c>
      <c r="H194" s="26">
        <v>104.837383526957</v>
      </c>
      <c r="I194" s="27">
        <v>-1.46</v>
      </c>
      <c r="J194" s="8">
        <v>689</v>
      </c>
      <c r="K194" s="26">
        <v>188.788241325445</v>
      </c>
      <c r="L194" s="27">
        <v>-5.72</v>
      </c>
      <c r="M194" s="8">
        <v>234</v>
      </c>
    </row>
    <row r="195" spans="1:13" ht="25.5" customHeight="1" x14ac:dyDescent="0.15">
      <c r="A195" s="93">
        <v>45170</v>
      </c>
      <c r="B195" s="27">
        <v>108.331101363874</v>
      </c>
      <c r="C195" s="27">
        <v>-3.11</v>
      </c>
      <c r="D195" s="8">
        <v>1507</v>
      </c>
      <c r="E195" s="26">
        <v>91.289875778395995</v>
      </c>
      <c r="F195" s="27">
        <v>-9.9700000000000006</v>
      </c>
      <c r="G195" s="8">
        <v>559</v>
      </c>
      <c r="H195" s="26">
        <v>103.06178727211</v>
      </c>
      <c r="I195" s="27">
        <v>-1.69</v>
      </c>
      <c r="J195" s="8">
        <v>698</v>
      </c>
      <c r="K195" s="26">
        <v>191.67219431717399</v>
      </c>
      <c r="L195" s="27">
        <v>1.53</v>
      </c>
      <c r="M195" s="8">
        <v>250</v>
      </c>
    </row>
    <row r="196" spans="1:13" ht="25.5" customHeight="1" x14ac:dyDescent="0.15">
      <c r="A196" s="93">
        <v>45200</v>
      </c>
      <c r="B196" s="27">
        <v>111.556165089469</v>
      </c>
      <c r="C196" s="27">
        <v>2.98</v>
      </c>
      <c r="D196" s="8">
        <v>1187</v>
      </c>
      <c r="E196" s="26">
        <v>93.061352667393606</v>
      </c>
      <c r="F196" s="27">
        <v>1.94</v>
      </c>
      <c r="G196" s="8">
        <v>446</v>
      </c>
      <c r="H196" s="26">
        <v>107.69487974350299</v>
      </c>
      <c r="I196" s="27">
        <v>4.5</v>
      </c>
      <c r="J196" s="8">
        <v>496</v>
      </c>
      <c r="K196" s="26">
        <v>190.882490716299</v>
      </c>
      <c r="L196" s="27">
        <v>-0.41</v>
      </c>
      <c r="M196" s="8">
        <v>245</v>
      </c>
    </row>
    <row r="197" spans="1:13" ht="25.5" customHeight="1" thickBot="1" x14ac:dyDescent="0.2">
      <c r="A197" s="93">
        <v>45231</v>
      </c>
      <c r="B197" s="27">
        <v>111.007272540279</v>
      </c>
      <c r="C197" s="27">
        <v>-0.49</v>
      </c>
      <c r="D197" s="8">
        <v>1036</v>
      </c>
      <c r="E197" s="26">
        <v>97.498878590963699</v>
      </c>
      <c r="F197" s="27">
        <v>4.7699999999999996</v>
      </c>
      <c r="G197" s="8">
        <v>415</v>
      </c>
      <c r="H197" s="26">
        <v>101.29463011157399</v>
      </c>
      <c r="I197" s="27">
        <v>-5.94</v>
      </c>
      <c r="J197" s="8">
        <v>405</v>
      </c>
      <c r="K197" s="26">
        <v>189.44985865784301</v>
      </c>
      <c r="L197" s="27">
        <v>-0.75</v>
      </c>
      <c r="M197" s="8">
        <v>216</v>
      </c>
    </row>
    <row r="198" spans="1:13" x14ac:dyDescent="0.15">
      <c r="A198" s="104"/>
      <c r="B198" s="103"/>
      <c r="C198" s="103"/>
      <c r="D198" s="105"/>
      <c r="E198" s="103"/>
      <c r="F198" s="103"/>
      <c r="G198" s="105"/>
      <c r="H198" s="103"/>
      <c r="I198" s="103"/>
      <c r="J198" s="105"/>
      <c r="K198" s="103"/>
      <c r="L198" s="103"/>
      <c r="M198" s="105"/>
    </row>
    <row r="485" spans="1:13" ht="14.25" thickBot="1" x14ac:dyDescent="0.2"/>
    <row r="486" spans="1:13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</sheetData>
  <phoneticPr fontId="1"/>
  <conditionalFormatting sqref="A1:M1048576">
    <cfRule type="expression" dxfId="12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6">
    <pageSetUpPr fitToPage="1"/>
  </sheetPr>
  <dimension ref="A1:M48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22</v>
      </c>
      <c r="L1" s="95" t="s">
        <v>23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24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109.08176583445</v>
      </c>
      <c r="C10" s="25"/>
      <c r="D10" s="7">
        <v>2332</v>
      </c>
      <c r="E10" s="23">
        <v>113.121131227841</v>
      </c>
      <c r="F10" s="25"/>
      <c r="G10" s="7">
        <v>487</v>
      </c>
      <c r="H10" s="23">
        <v>109.878640308508</v>
      </c>
      <c r="I10" s="25"/>
      <c r="J10" s="7">
        <v>1138</v>
      </c>
      <c r="K10" s="23">
        <v>102.748186175916</v>
      </c>
      <c r="L10" s="25"/>
      <c r="M10" s="7">
        <v>707</v>
      </c>
    </row>
    <row r="11" spans="1:13" ht="24.75" customHeight="1" x14ac:dyDescent="0.15">
      <c r="A11" s="93">
        <v>39569</v>
      </c>
      <c r="B11" s="27">
        <v>107.975918657923</v>
      </c>
      <c r="C11" s="27">
        <v>-1.01</v>
      </c>
      <c r="D11" s="8">
        <v>2275</v>
      </c>
      <c r="E11" s="26">
        <v>111.84279445869301</v>
      </c>
      <c r="F11" s="27">
        <v>-1.1299999999999999</v>
      </c>
      <c r="G11" s="8">
        <v>568</v>
      </c>
      <c r="H11" s="26">
        <v>108.837843959352</v>
      </c>
      <c r="I11" s="27">
        <v>-0.95</v>
      </c>
      <c r="J11" s="8">
        <v>1082</v>
      </c>
      <c r="K11" s="26">
        <v>102.388035205123</v>
      </c>
      <c r="L11" s="27">
        <v>-0.35</v>
      </c>
      <c r="M11" s="8">
        <v>625</v>
      </c>
    </row>
    <row r="12" spans="1:13" ht="24.75" customHeight="1" x14ac:dyDescent="0.15">
      <c r="A12" s="93">
        <v>39600</v>
      </c>
      <c r="B12" s="27">
        <v>106.881554144935</v>
      </c>
      <c r="C12" s="27">
        <v>-1.01</v>
      </c>
      <c r="D12" s="8">
        <v>2527</v>
      </c>
      <c r="E12" s="26">
        <v>112.21863494758</v>
      </c>
      <c r="F12" s="27">
        <v>0.34</v>
      </c>
      <c r="G12" s="8">
        <v>615</v>
      </c>
      <c r="H12" s="26">
        <v>107.39545662549899</v>
      </c>
      <c r="I12" s="27">
        <v>-1.33</v>
      </c>
      <c r="J12" s="8">
        <v>1239</v>
      </c>
      <c r="K12" s="26">
        <v>101.229497812758</v>
      </c>
      <c r="L12" s="27">
        <v>-1.1299999999999999</v>
      </c>
      <c r="M12" s="8">
        <v>673</v>
      </c>
    </row>
    <row r="13" spans="1:13" ht="24.75" customHeight="1" x14ac:dyDescent="0.15">
      <c r="A13" s="93">
        <v>39630</v>
      </c>
      <c r="B13" s="27">
        <v>106.945620169135</v>
      </c>
      <c r="C13" s="27">
        <v>0.06</v>
      </c>
      <c r="D13" s="8">
        <v>2656</v>
      </c>
      <c r="E13" s="26">
        <v>108.965620518405</v>
      </c>
      <c r="F13" s="27">
        <v>-2.9</v>
      </c>
      <c r="G13" s="8">
        <v>562</v>
      </c>
      <c r="H13" s="26">
        <v>108.441222992104</v>
      </c>
      <c r="I13" s="27">
        <v>0.97</v>
      </c>
      <c r="J13" s="8">
        <v>1366</v>
      </c>
      <c r="K13" s="26">
        <v>101.972894734278</v>
      </c>
      <c r="L13" s="27">
        <v>0.73</v>
      </c>
      <c r="M13" s="8">
        <v>728</v>
      </c>
    </row>
    <row r="14" spans="1:13" ht="24.75" customHeight="1" x14ac:dyDescent="0.15">
      <c r="A14" s="93">
        <v>39661</v>
      </c>
      <c r="B14" s="27">
        <v>107.31880383333301</v>
      </c>
      <c r="C14" s="27">
        <v>0.35</v>
      </c>
      <c r="D14" s="8">
        <v>2440</v>
      </c>
      <c r="E14" s="26">
        <v>109.58052573208199</v>
      </c>
      <c r="F14" s="27">
        <v>0.56000000000000005</v>
      </c>
      <c r="G14" s="8">
        <v>540</v>
      </c>
      <c r="H14" s="26">
        <v>109.45563566778</v>
      </c>
      <c r="I14" s="27">
        <v>0.94</v>
      </c>
      <c r="J14" s="8">
        <v>1252</v>
      </c>
      <c r="K14" s="26">
        <v>101.18281518847201</v>
      </c>
      <c r="L14" s="27">
        <v>-0.77</v>
      </c>
      <c r="M14" s="8">
        <v>648</v>
      </c>
    </row>
    <row r="15" spans="1:13" ht="24.75" customHeight="1" x14ac:dyDescent="0.15">
      <c r="A15" s="93">
        <v>39692</v>
      </c>
      <c r="B15" s="27">
        <v>106.109507466474</v>
      </c>
      <c r="C15" s="27">
        <v>-1.1299999999999999</v>
      </c>
      <c r="D15" s="8">
        <v>2413</v>
      </c>
      <c r="E15" s="26">
        <v>110.825217638528</v>
      </c>
      <c r="F15" s="27">
        <v>1.1399999999999999</v>
      </c>
      <c r="G15" s="8">
        <v>559</v>
      </c>
      <c r="H15" s="26">
        <v>106.719755508315</v>
      </c>
      <c r="I15" s="27">
        <v>-2.5</v>
      </c>
      <c r="J15" s="8">
        <v>1217</v>
      </c>
      <c r="K15" s="26">
        <v>101.28671142577601</v>
      </c>
      <c r="L15" s="27">
        <v>0.1</v>
      </c>
      <c r="M15" s="8">
        <v>637</v>
      </c>
    </row>
    <row r="16" spans="1:13" ht="24.75" customHeight="1" x14ac:dyDescent="0.15">
      <c r="A16" s="93">
        <v>39722</v>
      </c>
      <c r="B16" s="27">
        <v>107.08547066385501</v>
      </c>
      <c r="C16" s="27">
        <v>0.92</v>
      </c>
      <c r="D16" s="8">
        <v>2419</v>
      </c>
      <c r="E16" s="26">
        <v>108.861341077367</v>
      </c>
      <c r="F16" s="27">
        <v>-1.77</v>
      </c>
      <c r="G16" s="8">
        <v>523</v>
      </c>
      <c r="H16" s="26">
        <v>107.695818597242</v>
      </c>
      <c r="I16" s="27">
        <v>0.91</v>
      </c>
      <c r="J16" s="8">
        <v>1199</v>
      </c>
      <c r="K16" s="26">
        <v>100.37189707330801</v>
      </c>
      <c r="L16" s="27">
        <v>-0.9</v>
      </c>
      <c r="M16" s="8">
        <v>697</v>
      </c>
    </row>
    <row r="17" spans="1:13" ht="24.75" customHeight="1" x14ac:dyDescent="0.15">
      <c r="A17" s="93">
        <v>39753</v>
      </c>
      <c r="B17" s="27">
        <v>104.719493224177</v>
      </c>
      <c r="C17" s="27">
        <v>-2.21</v>
      </c>
      <c r="D17" s="8">
        <v>2307</v>
      </c>
      <c r="E17" s="26">
        <v>108.490324353925</v>
      </c>
      <c r="F17" s="27">
        <v>-0.34</v>
      </c>
      <c r="G17" s="8">
        <v>493</v>
      </c>
      <c r="H17" s="26">
        <v>105.88967858164401</v>
      </c>
      <c r="I17" s="27">
        <v>-1.68</v>
      </c>
      <c r="J17" s="8">
        <v>1199</v>
      </c>
      <c r="K17" s="26">
        <v>95.825626341683304</v>
      </c>
      <c r="L17" s="27">
        <v>-4.53</v>
      </c>
      <c r="M17" s="8">
        <v>615</v>
      </c>
    </row>
    <row r="18" spans="1:13" ht="24.75" customHeight="1" thickBot="1" x14ac:dyDescent="0.2">
      <c r="A18" s="96">
        <v>39783</v>
      </c>
      <c r="B18" s="97">
        <v>105.22845175129601</v>
      </c>
      <c r="C18" s="97">
        <v>0.49</v>
      </c>
      <c r="D18" s="13">
        <v>2718</v>
      </c>
      <c r="E18" s="113">
        <v>109.472138776393</v>
      </c>
      <c r="F18" s="97">
        <v>0.9</v>
      </c>
      <c r="G18" s="13">
        <v>609</v>
      </c>
      <c r="H18" s="113">
        <v>104.95890679746201</v>
      </c>
      <c r="I18" s="97">
        <v>-0.88</v>
      </c>
      <c r="J18" s="13">
        <v>1429</v>
      </c>
      <c r="K18" s="113">
        <v>101.128746530648</v>
      </c>
      <c r="L18" s="97">
        <v>5.53</v>
      </c>
      <c r="M18" s="13">
        <v>680</v>
      </c>
    </row>
    <row r="19" spans="1:13" ht="24.75" customHeight="1" x14ac:dyDescent="0.15">
      <c r="A19" s="92">
        <v>39814</v>
      </c>
      <c r="B19" s="116">
        <v>101.489451276408</v>
      </c>
      <c r="C19" s="98">
        <v>-3.55</v>
      </c>
      <c r="D19" s="99">
        <v>1819</v>
      </c>
      <c r="E19" s="116">
        <v>107.379308908843</v>
      </c>
      <c r="F19" s="98">
        <v>-1.91</v>
      </c>
      <c r="G19" s="100">
        <v>361</v>
      </c>
      <c r="H19" s="116">
        <v>100.941144009967</v>
      </c>
      <c r="I19" s="98">
        <v>-3.83</v>
      </c>
      <c r="J19" s="100">
        <v>904</v>
      </c>
      <c r="K19" s="116">
        <v>96.633295724787004</v>
      </c>
      <c r="L19" s="98">
        <v>-4.45</v>
      </c>
      <c r="M19" s="99">
        <v>554</v>
      </c>
    </row>
    <row r="20" spans="1:13" ht="24.75" customHeight="1" x14ac:dyDescent="0.15">
      <c r="A20" s="94">
        <v>39845</v>
      </c>
      <c r="B20" s="40">
        <v>99.643098535925006</v>
      </c>
      <c r="C20" s="41">
        <v>-1.82</v>
      </c>
      <c r="D20" s="18">
        <v>1893</v>
      </c>
      <c r="E20" s="40">
        <v>101.10562644743101</v>
      </c>
      <c r="F20" s="41">
        <v>-5.84</v>
      </c>
      <c r="G20" s="19">
        <v>365</v>
      </c>
      <c r="H20" s="40">
        <v>101.84161671289201</v>
      </c>
      <c r="I20" s="41">
        <v>0.89</v>
      </c>
      <c r="J20" s="19">
        <v>925</v>
      </c>
      <c r="K20" s="40">
        <v>95.734709881387403</v>
      </c>
      <c r="L20" s="41">
        <v>-0.93</v>
      </c>
      <c r="M20" s="18">
        <v>603</v>
      </c>
    </row>
    <row r="21" spans="1:13" ht="24.75" customHeight="1" x14ac:dyDescent="0.15">
      <c r="A21" s="93">
        <v>39873</v>
      </c>
      <c r="B21" s="40">
        <v>100.684810386278</v>
      </c>
      <c r="C21" s="41">
        <v>1.05</v>
      </c>
      <c r="D21" s="18">
        <v>3172</v>
      </c>
      <c r="E21" s="40">
        <v>104.851333685744</v>
      </c>
      <c r="F21" s="41">
        <v>3.7</v>
      </c>
      <c r="G21" s="19">
        <v>580</v>
      </c>
      <c r="H21" s="40">
        <v>101.76512091657099</v>
      </c>
      <c r="I21" s="41">
        <v>-0.08</v>
      </c>
      <c r="J21" s="19">
        <v>1568</v>
      </c>
      <c r="K21" s="40">
        <v>96.156123850252797</v>
      </c>
      <c r="L21" s="41">
        <v>0.44</v>
      </c>
      <c r="M21" s="18">
        <v>1024</v>
      </c>
    </row>
    <row r="22" spans="1:13" ht="24.75" customHeight="1" x14ac:dyDescent="0.15">
      <c r="A22" s="94">
        <v>39904</v>
      </c>
      <c r="B22" s="40">
        <v>100.74304448308099</v>
      </c>
      <c r="C22" s="27">
        <v>0.06</v>
      </c>
      <c r="D22" s="18">
        <v>2495</v>
      </c>
      <c r="E22" s="40">
        <v>105.896594704021</v>
      </c>
      <c r="F22" s="41">
        <v>1</v>
      </c>
      <c r="G22" s="19">
        <v>511</v>
      </c>
      <c r="H22" s="40">
        <v>100.29848461726399</v>
      </c>
      <c r="I22" s="41">
        <v>-1.44</v>
      </c>
      <c r="J22" s="19">
        <v>1206</v>
      </c>
      <c r="K22" s="40">
        <v>96.634855332953805</v>
      </c>
      <c r="L22" s="41">
        <v>0.5</v>
      </c>
      <c r="M22" s="18">
        <v>778</v>
      </c>
    </row>
    <row r="23" spans="1:13" ht="24.75" customHeight="1" x14ac:dyDescent="0.15">
      <c r="A23" s="93">
        <v>39934</v>
      </c>
      <c r="B23" s="40">
        <v>100.179298667087</v>
      </c>
      <c r="C23" s="41">
        <v>-0.56000000000000005</v>
      </c>
      <c r="D23" s="18">
        <v>2097</v>
      </c>
      <c r="E23" s="40">
        <v>101.68087414286801</v>
      </c>
      <c r="F23" s="41">
        <v>-3.98</v>
      </c>
      <c r="G23" s="19">
        <v>447</v>
      </c>
      <c r="H23" s="40">
        <v>100.870674283319</v>
      </c>
      <c r="I23" s="41">
        <v>0.56999999999999995</v>
      </c>
      <c r="J23" s="19">
        <v>990</v>
      </c>
      <c r="K23" s="40">
        <v>97.611980466815893</v>
      </c>
      <c r="L23" s="41">
        <v>1.01</v>
      </c>
      <c r="M23" s="18">
        <v>660</v>
      </c>
    </row>
    <row r="24" spans="1:13" ht="24.75" customHeight="1" x14ac:dyDescent="0.15">
      <c r="A24" s="94">
        <v>39965</v>
      </c>
      <c r="B24" s="40">
        <v>100.18524385512301</v>
      </c>
      <c r="C24" s="41">
        <v>0.01</v>
      </c>
      <c r="D24" s="18">
        <v>2720</v>
      </c>
      <c r="E24" s="40">
        <v>102.836545196665</v>
      </c>
      <c r="F24" s="41">
        <v>1.1399999999999999</v>
      </c>
      <c r="G24" s="19">
        <v>634</v>
      </c>
      <c r="H24" s="40">
        <v>101.323534197764</v>
      </c>
      <c r="I24" s="41">
        <v>0.45</v>
      </c>
      <c r="J24" s="19">
        <v>1281</v>
      </c>
      <c r="K24" s="40">
        <v>96.774863941699095</v>
      </c>
      <c r="L24" s="41">
        <v>-0.86</v>
      </c>
      <c r="M24" s="18">
        <v>805</v>
      </c>
    </row>
    <row r="25" spans="1:13" ht="24.75" customHeight="1" x14ac:dyDescent="0.15">
      <c r="A25" s="93">
        <v>39995</v>
      </c>
      <c r="B25" s="40">
        <v>99.813103297842801</v>
      </c>
      <c r="C25" s="41">
        <v>-0.37</v>
      </c>
      <c r="D25" s="18">
        <v>2731</v>
      </c>
      <c r="E25" s="40">
        <v>102.03850079658601</v>
      </c>
      <c r="F25" s="41">
        <v>-0.78</v>
      </c>
      <c r="G25" s="19">
        <v>595</v>
      </c>
      <c r="H25" s="40">
        <v>99.4718455514179</v>
      </c>
      <c r="I25" s="41">
        <v>-1.83</v>
      </c>
      <c r="J25" s="19">
        <v>1304</v>
      </c>
      <c r="K25" s="40">
        <v>99.039187938144096</v>
      </c>
      <c r="L25" s="41">
        <v>2.34</v>
      </c>
      <c r="M25" s="18">
        <v>832</v>
      </c>
    </row>
    <row r="26" spans="1:13" ht="24.75" customHeight="1" x14ac:dyDescent="0.15">
      <c r="A26" s="94">
        <v>40026</v>
      </c>
      <c r="B26" s="40">
        <v>99.455372142840403</v>
      </c>
      <c r="C26" s="41">
        <v>-0.36</v>
      </c>
      <c r="D26" s="18">
        <v>2242</v>
      </c>
      <c r="E26" s="40">
        <v>101.07773038402399</v>
      </c>
      <c r="F26" s="41">
        <v>-0.94</v>
      </c>
      <c r="G26" s="19">
        <v>472</v>
      </c>
      <c r="H26" s="40">
        <v>100.018855265875</v>
      </c>
      <c r="I26" s="41">
        <v>0.55000000000000004</v>
      </c>
      <c r="J26" s="19">
        <v>1072</v>
      </c>
      <c r="K26" s="40">
        <v>97.805182222861006</v>
      </c>
      <c r="L26" s="41">
        <v>-1.25</v>
      </c>
      <c r="M26" s="18">
        <v>698</v>
      </c>
    </row>
    <row r="27" spans="1:13" ht="24.75" customHeight="1" x14ac:dyDescent="0.15">
      <c r="A27" s="93">
        <v>40057</v>
      </c>
      <c r="B27" s="40">
        <v>100.03864400616</v>
      </c>
      <c r="C27" s="41">
        <v>0.59</v>
      </c>
      <c r="D27" s="18">
        <v>2529</v>
      </c>
      <c r="E27" s="40">
        <v>104.039710107587</v>
      </c>
      <c r="F27" s="41">
        <v>2.93</v>
      </c>
      <c r="G27" s="19">
        <v>595</v>
      </c>
      <c r="H27" s="40">
        <v>99.965668959945504</v>
      </c>
      <c r="I27" s="41">
        <v>-0.05</v>
      </c>
      <c r="J27" s="19">
        <v>1228</v>
      </c>
      <c r="K27" s="40">
        <v>97.416340254575204</v>
      </c>
      <c r="L27" s="41">
        <v>-0.4</v>
      </c>
      <c r="M27" s="18">
        <v>706</v>
      </c>
    </row>
    <row r="28" spans="1:13" ht="24.75" customHeight="1" x14ac:dyDescent="0.15">
      <c r="A28" s="94">
        <v>40087</v>
      </c>
      <c r="B28" s="40">
        <v>98.582920153407997</v>
      </c>
      <c r="C28" s="41">
        <v>-1.46</v>
      </c>
      <c r="D28" s="18">
        <v>2364</v>
      </c>
      <c r="E28" s="40">
        <v>95.957988145799206</v>
      </c>
      <c r="F28" s="41">
        <v>-7.77</v>
      </c>
      <c r="G28" s="19">
        <v>496</v>
      </c>
      <c r="H28" s="40">
        <v>98.768421036090103</v>
      </c>
      <c r="I28" s="41">
        <v>-1.2</v>
      </c>
      <c r="J28" s="19">
        <v>1128</v>
      </c>
      <c r="K28" s="40">
        <v>97.439420183966803</v>
      </c>
      <c r="L28" s="41">
        <v>0.02</v>
      </c>
      <c r="M28" s="18">
        <v>740</v>
      </c>
    </row>
    <row r="29" spans="1:13" ht="24.75" customHeight="1" x14ac:dyDescent="0.15">
      <c r="A29" s="87">
        <v>40118</v>
      </c>
      <c r="B29" s="40">
        <v>101.104112241802</v>
      </c>
      <c r="C29" s="41">
        <v>2.56</v>
      </c>
      <c r="D29" s="18">
        <v>2632</v>
      </c>
      <c r="E29" s="40">
        <v>104.530100370119</v>
      </c>
      <c r="F29" s="41">
        <v>8.93</v>
      </c>
      <c r="G29" s="19">
        <v>540</v>
      </c>
      <c r="H29" s="40">
        <v>99.884476909254403</v>
      </c>
      <c r="I29" s="41">
        <v>1.1299999999999999</v>
      </c>
      <c r="J29" s="19">
        <v>1246</v>
      </c>
      <c r="K29" s="40">
        <v>99.041535922375303</v>
      </c>
      <c r="L29" s="41">
        <v>1.64</v>
      </c>
      <c r="M29" s="18">
        <v>846</v>
      </c>
    </row>
    <row r="30" spans="1:13" ht="24.75" customHeight="1" thickBot="1" x14ac:dyDescent="0.2">
      <c r="A30" s="88">
        <v>40148</v>
      </c>
      <c r="B30" s="42">
        <v>99.282569634308103</v>
      </c>
      <c r="C30" s="43">
        <v>-1.8</v>
      </c>
      <c r="D30" s="20">
        <v>2728</v>
      </c>
      <c r="E30" s="42">
        <v>100.094282276134</v>
      </c>
      <c r="F30" s="43">
        <v>-4.24</v>
      </c>
      <c r="G30" s="21">
        <v>570</v>
      </c>
      <c r="H30" s="42">
        <v>98.724073048195194</v>
      </c>
      <c r="I30" s="43">
        <v>-1.1599999999999999</v>
      </c>
      <c r="J30" s="21">
        <v>1341</v>
      </c>
      <c r="K30" s="42">
        <v>98.9055702333103</v>
      </c>
      <c r="L30" s="43">
        <v>-0.14000000000000001</v>
      </c>
      <c r="M30" s="20">
        <v>817</v>
      </c>
    </row>
    <row r="31" spans="1:13" ht="24.75" customHeight="1" x14ac:dyDescent="0.15">
      <c r="A31" s="87">
        <v>40179</v>
      </c>
      <c r="B31" s="40">
        <v>99.915210594236001</v>
      </c>
      <c r="C31" s="41">
        <v>0.64</v>
      </c>
      <c r="D31" s="18">
        <v>1798</v>
      </c>
      <c r="E31" s="40">
        <v>100.881033254348</v>
      </c>
      <c r="F31" s="41">
        <v>0.79</v>
      </c>
      <c r="G31" s="19">
        <v>373</v>
      </c>
      <c r="H31" s="40">
        <v>99.1050364192876</v>
      </c>
      <c r="I31" s="41">
        <v>0.39</v>
      </c>
      <c r="J31" s="19">
        <v>829</v>
      </c>
      <c r="K31" s="40">
        <v>99.573187981339402</v>
      </c>
      <c r="L31" s="41">
        <v>0.68</v>
      </c>
      <c r="M31" s="18">
        <v>596</v>
      </c>
    </row>
    <row r="32" spans="1:13" ht="24.75" customHeight="1" x14ac:dyDescent="0.15">
      <c r="A32" s="87">
        <v>40210</v>
      </c>
      <c r="B32" s="40">
        <v>100.092358893937</v>
      </c>
      <c r="C32" s="41">
        <v>0.18</v>
      </c>
      <c r="D32" s="18">
        <v>2219</v>
      </c>
      <c r="E32" s="40">
        <v>105.266620367412</v>
      </c>
      <c r="F32" s="41">
        <v>4.3499999999999996</v>
      </c>
      <c r="G32" s="19">
        <v>423</v>
      </c>
      <c r="H32" s="40">
        <v>99.0233333332543</v>
      </c>
      <c r="I32" s="41">
        <v>-0.08</v>
      </c>
      <c r="J32" s="19">
        <v>1066</v>
      </c>
      <c r="K32" s="40">
        <v>100.169515832906</v>
      </c>
      <c r="L32" s="41">
        <v>0.6</v>
      </c>
      <c r="M32" s="18">
        <v>730</v>
      </c>
    </row>
    <row r="33" spans="1:13" ht="24.75" customHeight="1" x14ac:dyDescent="0.15">
      <c r="A33" s="87">
        <v>40238</v>
      </c>
      <c r="B33" s="40">
        <v>100.35033455187801</v>
      </c>
      <c r="C33" s="41">
        <v>0.26</v>
      </c>
      <c r="D33" s="18">
        <v>3316</v>
      </c>
      <c r="E33" s="40">
        <v>102.712043919994</v>
      </c>
      <c r="F33" s="41">
        <v>-2.4300000000000002</v>
      </c>
      <c r="G33" s="19">
        <v>620</v>
      </c>
      <c r="H33" s="40">
        <v>100.57908711537399</v>
      </c>
      <c r="I33" s="41">
        <v>1.57</v>
      </c>
      <c r="J33" s="19">
        <v>1589</v>
      </c>
      <c r="K33" s="40">
        <v>99.284460769355107</v>
      </c>
      <c r="L33" s="41">
        <v>-0.88</v>
      </c>
      <c r="M33" s="18">
        <v>1107</v>
      </c>
    </row>
    <row r="34" spans="1:13" ht="24.75" customHeight="1" x14ac:dyDescent="0.15">
      <c r="A34" s="87">
        <v>40269</v>
      </c>
      <c r="B34" s="40">
        <v>99.085687704257793</v>
      </c>
      <c r="C34" s="41">
        <v>-1.26</v>
      </c>
      <c r="D34" s="18">
        <v>2559</v>
      </c>
      <c r="E34" s="40">
        <v>95.059646430081699</v>
      </c>
      <c r="F34" s="41">
        <v>-7.45</v>
      </c>
      <c r="G34" s="19">
        <v>526</v>
      </c>
      <c r="H34" s="40">
        <v>100.799492742365</v>
      </c>
      <c r="I34" s="41">
        <v>0.22</v>
      </c>
      <c r="J34" s="19">
        <v>1214</v>
      </c>
      <c r="K34" s="40">
        <v>98.469683943055401</v>
      </c>
      <c r="L34" s="41">
        <v>-0.82</v>
      </c>
      <c r="M34" s="18">
        <v>819</v>
      </c>
    </row>
    <row r="35" spans="1:13" ht="24.75" customHeight="1" x14ac:dyDescent="0.15">
      <c r="A35" s="87">
        <v>40299</v>
      </c>
      <c r="B35" s="40">
        <v>98.913483248956197</v>
      </c>
      <c r="C35" s="41">
        <v>-0.17</v>
      </c>
      <c r="D35" s="18">
        <v>2239</v>
      </c>
      <c r="E35" s="40">
        <v>99.819318474589096</v>
      </c>
      <c r="F35" s="41">
        <v>5.01</v>
      </c>
      <c r="G35" s="19">
        <v>490</v>
      </c>
      <c r="H35" s="40">
        <v>99.543661837837803</v>
      </c>
      <c r="I35" s="41">
        <v>-1.25</v>
      </c>
      <c r="J35" s="19">
        <v>1056</v>
      </c>
      <c r="K35" s="40">
        <v>97.003354721015597</v>
      </c>
      <c r="L35" s="41">
        <v>-1.49</v>
      </c>
      <c r="M35" s="18">
        <v>693</v>
      </c>
    </row>
    <row r="36" spans="1:13" ht="24.75" customHeight="1" x14ac:dyDescent="0.15">
      <c r="A36" s="87">
        <v>40330</v>
      </c>
      <c r="B36" s="40">
        <v>99.557643219920806</v>
      </c>
      <c r="C36" s="41">
        <v>0.65</v>
      </c>
      <c r="D36" s="18">
        <v>2766</v>
      </c>
      <c r="E36" s="40">
        <v>99.872349267639194</v>
      </c>
      <c r="F36" s="41">
        <v>0.05</v>
      </c>
      <c r="G36" s="19">
        <v>700</v>
      </c>
      <c r="H36" s="40">
        <v>100.284186263246</v>
      </c>
      <c r="I36" s="41">
        <v>0.74</v>
      </c>
      <c r="J36" s="19">
        <v>1218</v>
      </c>
      <c r="K36" s="40">
        <v>99.085383711141503</v>
      </c>
      <c r="L36" s="41">
        <v>2.15</v>
      </c>
      <c r="M36" s="18">
        <v>848</v>
      </c>
    </row>
    <row r="37" spans="1:13" ht="24.75" customHeight="1" x14ac:dyDescent="0.15">
      <c r="A37" s="87">
        <v>40360</v>
      </c>
      <c r="B37" s="40">
        <v>99.880407078068799</v>
      </c>
      <c r="C37" s="41">
        <v>0.32</v>
      </c>
      <c r="D37" s="18">
        <v>2854</v>
      </c>
      <c r="E37" s="40">
        <v>100.413019573513</v>
      </c>
      <c r="F37" s="41">
        <v>0.54</v>
      </c>
      <c r="G37" s="19">
        <v>610</v>
      </c>
      <c r="H37" s="40">
        <v>100.23407804998</v>
      </c>
      <c r="I37" s="41">
        <v>-0.05</v>
      </c>
      <c r="J37" s="19">
        <v>1337</v>
      </c>
      <c r="K37" s="40">
        <v>98.992436619800799</v>
      </c>
      <c r="L37" s="41">
        <v>-0.09</v>
      </c>
      <c r="M37" s="18">
        <v>907</v>
      </c>
    </row>
    <row r="38" spans="1:13" ht="24.75" customHeight="1" x14ac:dyDescent="0.15">
      <c r="A38" s="87">
        <v>40391</v>
      </c>
      <c r="B38" s="40">
        <v>99.240619439151402</v>
      </c>
      <c r="C38" s="41">
        <v>-0.64</v>
      </c>
      <c r="D38" s="18">
        <v>2519</v>
      </c>
      <c r="E38" s="40">
        <v>101.01997956093101</v>
      </c>
      <c r="F38" s="41">
        <v>0.6</v>
      </c>
      <c r="G38" s="19">
        <v>589</v>
      </c>
      <c r="H38" s="40">
        <v>99.186217348948205</v>
      </c>
      <c r="I38" s="41">
        <v>-1.05</v>
      </c>
      <c r="J38" s="19">
        <v>1145</v>
      </c>
      <c r="K38" s="40">
        <v>98.353327123628901</v>
      </c>
      <c r="L38" s="41">
        <v>-0.65</v>
      </c>
      <c r="M38" s="18">
        <v>785</v>
      </c>
    </row>
    <row r="39" spans="1:13" ht="24.75" customHeight="1" x14ac:dyDescent="0.15">
      <c r="A39" s="87">
        <v>40422</v>
      </c>
      <c r="B39" s="40">
        <v>100.04263303536899</v>
      </c>
      <c r="C39" s="41">
        <v>0.81</v>
      </c>
      <c r="D39" s="18">
        <v>2776</v>
      </c>
      <c r="E39" s="40">
        <v>98.880104413951898</v>
      </c>
      <c r="F39" s="41">
        <v>-2.12</v>
      </c>
      <c r="G39" s="19">
        <v>628</v>
      </c>
      <c r="H39" s="40">
        <v>99.616441936731306</v>
      </c>
      <c r="I39" s="41">
        <v>0.43</v>
      </c>
      <c r="J39" s="19">
        <v>1315</v>
      </c>
      <c r="K39" s="40">
        <v>103.293042846068</v>
      </c>
      <c r="L39" s="41">
        <v>5.0199999999999996</v>
      </c>
      <c r="M39" s="18">
        <v>833</v>
      </c>
    </row>
    <row r="40" spans="1:13" ht="24.75" customHeight="1" x14ac:dyDescent="0.15">
      <c r="A40" s="87">
        <v>40452</v>
      </c>
      <c r="B40" s="40">
        <v>102.81890053860801</v>
      </c>
      <c r="C40" s="41">
        <v>2.78</v>
      </c>
      <c r="D40" s="18">
        <v>2700</v>
      </c>
      <c r="E40" s="40">
        <v>101.413206539774</v>
      </c>
      <c r="F40" s="41">
        <v>2.56</v>
      </c>
      <c r="G40" s="19">
        <v>585</v>
      </c>
      <c r="H40" s="40">
        <v>102.057937867939</v>
      </c>
      <c r="I40" s="41">
        <v>2.4500000000000002</v>
      </c>
      <c r="J40" s="19">
        <v>1303</v>
      </c>
      <c r="K40" s="40">
        <v>102.905659646289</v>
      </c>
      <c r="L40" s="41">
        <v>-0.38</v>
      </c>
      <c r="M40" s="18">
        <v>812</v>
      </c>
    </row>
    <row r="41" spans="1:13" ht="24.75" customHeight="1" x14ac:dyDescent="0.15">
      <c r="A41" s="87">
        <v>40483</v>
      </c>
      <c r="B41" s="40">
        <v>100.20609420814699</v>
      </c>
      <c r="C41" s="41">
        <v>-2.54</v>
      </c>
      <c r="D41" s="18">
        <v>2832</v>
      </c>
      <c r="E41" s="40">
        <v>97.101654579038396</v>
      </c>
      <c r="F41" s="41">
        <v>-4.25</v>
      </c>
      <c r="G41" s="19">
        <v>587</v>
      </c>
      <c r="H41" s="40">
        <v>100.250469566131</v>
      </c>
      <c r="I41" s="41">
        <v>-1.77</v>
      </c>
      <c r="J41" s="19">
        <v>1384</v>
      </c>
      <c r="K41" s="40">
        <v>101.26412893272401</v>
      </c>
      <c r="L41" s="41">
        <v>-1.6</v>
      </c>
      <c r="M41" s="18">
        <v>861</v>
      </c>
    </row>
    <row r="42" spans="1:13" ht="24.75" customHeight="1" thickBot="1" x14ac:dyDescent="0.2">
      <c r="A42" s="88">
        <v>40513</v>
      </c>
      <c r="B42" s="42">
        <v>100.02592734533999</v>
      </c>
      <c r="C42" s="43">
        <v>-0.18</v>
      </c>
      <c r="D42" s="20">
        <v>3292</v>
      </c>
      <c r="E42" s="42">
        <v>97.443461583145194</v>
      </c>
      <c r="F42" s="43">
        <v>0.35</v>
      </c>
      <c r="G42" s="21">
        <v>727</v>
      </c>
      <c r="H42" s="42">
        <v>99.492002233128204</v>
      </c>
      <c r="I42" s="43">
        <v>-0.76</v>
      </c>
      <c r="J42" s="21">
        <v>1630</v>
      </c>
      <c r="K42" s="42">
        <v>101.60616233970499</v>
      </c>
      <c r="L42" s="43">
        <v>0.34</v>
      </c>
      <c r="M42" s="20">
        <v>935</v>
      </c>
    </row>
    <row r="43" spans="1:13" ht="24.75" customHeight="1" x14ac:dyDescent="0.15">
      <c r="A43" s="87">
        <v>40544</v>
      </c>
      <c r="B43" s="40">
        <v>99.668677126107895</v>
      </c>
      <c r="C43" s="41">
        <v>-0.36</v>
      </c>
      <c r="D43" s="18">
        <v>2078</v>
      </c>
      <c r="E43" s="40">
        <v>96.208738484244506</v>
      </c>
      <c r="F43" s="41">
        <v>-1.27</v>
      </c>
      <c r="G43" s="19">
        <v>480</v>
      </c>
      <c r="H43" s="40">
        <v>99.204257142265206</v>
      </c>
      <c r="I43" s="41">
        <v>-0.28999999999999998</v>
      </c>
      <c r="J43" s="19">
        <v>929</v>
      </c>
      <c r="K43" s="40">
        <v>103.289675755982</v>
      </c>
      <c r="L43" s="41">
        <v>1.66</v>
      </c>
      <c r="M43" s="18">
        <v>669</v>
      </c>
    </row>
    <row r="44" spans="1:13" ht="24.75" customHeight="1" x14ac:dyDescent="0.15">
      <c r="A44" s="87">
        <v>40575</v>
      </c>
      <c r="B44" s="40">
        <v>100.041126092482</v>
      </c>
      <c r="C44" s="41">
        <v>0.37</v>
      </c>
      <c r="D44" s="18">
        <v>2207</v>
      </c>
      <c r="E44" s="40">
        <v>98.102458666913293</v>
      </c>
      <c r="F44" s="41">
        <v>1.97</v>
      </c>
      <c r="G44" s="19">
        <v>486</v>
      </c>
      <c r="H44" s="40">
        <v>101.070833759715</v>
      </c>
      <c r="I44" s="41">
        <v>1.88</v>
      </c>
      <c r="J44" s="19">
        <v>1023</v>
      </c>
      <c r="K44" s="40">
        <v>101.845844434292</v>
      </c>
      <c r="L44" s="41">
        <v>-1.4</v>
      </c>
      <c r="M44" s="18">
        <v>698</v>
      </c>
    </row>
    <row r="45" spans="1:13" ht="24.75" customHeight="1" x14ac:dyDescent="0.15">
      <c r="A45" s="87">
        <v>40603</v>
      </c>
      <c r="B45" s="40">
        <v>99.506687988500701</v>
      </c>
      <c r="C45" s="41">
        <v>-0.53</v>
      </c>
      <c r="D45" s="18">
        <v>3478</v>
      </c>
      <c r="E45" s="40">
        <v>98.188923169915498</v>
      </c>
      <c r="F45" s="41">
        <v>0.09</v>
      </c>
      <c r="G45" s="19">
        <v>747</v>
      </c>
      <c r="H45" s="40">
        <v>99.079393742714899</v>
      </c>
      <c r="I45" s="41">
        <v>-1.97</v>
      </c>
      <c r="J45" s="19">
        <v>1607</v>
      </c>
      <c r="K45" s="40">
        <v>103.019802761923</v>
      </c>
      <c r="L45" s="41">
        <v>1.1499999999999999</v>
      </c>
      <c r="M45" s="18">
        <v>1124</v>
      </c>
    </row>
    <row r="46" spans="1:13" ht="24.75" customHeight="1" x14ac:dyDescent="0.15">
      <c r="A46" s="87">
        <v>40634</v>
      </c>
      <c r="B46" s="40">
        <v>100.97419099535399</v>
      </c>
      <c r="C46" s="41">
        <v>1.47</v>
      </c>
      <c r="D46" s="18">
        <v>2354</v>
      </c>
      <c r="E46" s="40">
        <v>99.496032182913197</v>
      </c>
      <c r="F46" s="41">
        <v>1.33</v>
      </c>
      <c r="G46" s="19">
        <v>510</v>
      </c>
      <c r="H46" s="40">
        <v>100.375443853855</v>
      </c>
      <c r="I46" s="41">
        <v>1.31</v>
      </c>
      <c r="J46" s="19">
        <v>1136</v>
      </c>
      <c r="K46" s="40">
        <v>103.512554473048</v>
      </c>
      <c r="L46" s="41">
        <v>0.48</v>
      </c>
      <c r="M46" s="18">
        <v>708</v>
      </c>
    </row>
    <row r="47" spans="1:13" ht="24.75" customHeight="1" x14ac:dyDescent="0.15">
      <c r="A47" s="87">
        <v>40664</v>
      </c>
      <c r="B47" s="40">
        <v>100.364341764169</v>
      </c>
      <c r="C47" s="41">
        <v>-0.6</v>
      </c>
      <c r="D47" s="18">
        <v>2337</v>
      </c>
      <c r="E47" s="40">
        <v>97.631033410101793</v>
      </c>
      <c r="F47" s="41">
        <v>-1.87</v>
      </c>
      <c r="G47" s="19">
        <v>602</v>
      </c>
      <c r="H47" s="40">
        <v>100.862348939266</v>
      </c>
      <c r="I47" s="41">
        <v>0.49</v>
      </c>
      <c r="J47" s="19">
        <v>1077</v>
      </c>
      <c r="K47" s="40">
        <v>102.343991372636</v>
      </c>
      <c r="L47" s="41">
        <v>-1.1299999999999999</v>
      </c>
      <c r="M47" s="18">
        <v>658</v>
      </c>
    </row>
    <row r="48" spans="1:13" ht="24.75" customHeight="1" x14ac:dyDescent="0.15">
      <c r="A48" s="87">
        <v>40695</v>
      </c>
      <c r="B48" s="40">
        <v>100.999480417642</v>
      </c>
      <c r="C48" s="41">
        <v>0.63</v>
      </c>
      <c r="D48" s="18">
        <v>2773</v>
      </c>
      <c r="E48" s="40">
        <v>104.003541602445</v>
      </c>
      <c r="F48" s="41">
        <v>6.53</v>
      </c>
      <c r="G48" s="19">
        <v>716</v>
      </c>
      <c r="H48" s="40">
        <v>99.051026378506293</v>
      </c>
      <c r="I48" s="41">
        <v>-1.8</v>
      </c>
      <c r="J48" s="19">
        <v>1277</v>
      </c>
      <c r="K48" s="40">
        <v>103.603362844768</v>
      </c>
      <c r="L48" s="41">
        <v>1.23</v>
      </c>
      <c r="M48" s="18">
        <v>780</v>
      </c>
    </row>
    <row r="49" spans="1:13" ht="24.75" customHeight="1" x14ac:dyDescent="0.15">
      <c r="A49" s="87">
        <v>40725</v>
      </c>
      <c r="B49" s="40">
        <v>100.378895900643</v>
      </c>
      <c r="C49" s="41">
        <v>-0.61</v>
      </c>
      <c r="D49" s="18">
        <v>2580</v>
      </c>
      <c r="E49" s="40">
        <v>97.458777463467101</v>
      </c>
      <c r="F49" s="41">
        <v>-6.29</v>
      </c>
      <c r="G49" s="19">
        <v>630</v>
      </c>
      <c r="H49" s="40">
        <v>101.051124143404</v>
      </c>
      <c r="I49" s="41">
        <v>2.02</v>
      </c>
      <c r="J49" s="19">
        <v>1254</v>
      </c>
      <c r="K49" s="40">
        <v>102.01452031334399</v>
      </c>
      <c r="L49" s="41">
        <v>-1.53</v>
      </c>
      <c r="M49" s="18">
        <v>696</v>
      </c>
    </row>
    <row r="50" spans="1:13" ht="24.75" customHeight="1" x14ac:dyDescent="0.15">
      <c r="A50" s="87">
        <v>40756</v>
      </c>
      <c r="B50" s="40">
        <v>101.00542111695999</v>
      </c>
      <c r="C50" s="41">
        <v>0.62</v>
      </c>
      <c r="D50" s="18">
        <v>2540</v>
      </c>
      <c r="E50" s="40">
        <v>97.863001942227498</v>
      </c>
      <c r="F50" s="41">
        <v>0.41</v>
      </c>
      <c r="G50" s="19">
        <v>632</v>
      </c>
      <c r="H50" s="40">
        <v>100.641186340761</v>
      </c>
      <c r="I50" s="41">
        <v>-0.41</v>
      </c>
      <c r="J50" s="19">
        <v>1127</v>
      </c>
      <c r="K50" s="40">
        <v>104.77936866146</v>
      </c>
      <c r="L50" s="41">
        <v>2.71</v>
      </c>
      <c r="M50" s="18">
        <v>781</v>
      </c>
    </row>
    <row r="51" spans="1:13" ht="24.75" customHeight="1" x14ac:dyDescent="0.15">
      <c r="A51" s="87">
        <v>40787</v>
      </c>
      <c r="B51" s="40">
        <v>99.610984813701407</v>
      </c>
      <c r="C51" s="41">
        <v>-1.38</v>
      </c>
      <c r="D51" s="18">
        <v>2760</v>
      </c>
      <c r="E51" s="40">
        <v>94.903126367747305</v>
      </c>
      <c r="F51" s="41">
        <v>-3.02</v>
      </c>
      <c r="G51" s="19">
        <v>667</v>
      </c>
      <c r="H51" s="40">
        <v>100.834176337443</v>
      </c>
      <c r="I51" s="41">
        <v>0.19</v>
      </c>
      <c r="J51" s="19">
        <v>1340</v>
      </c>
      <c r="K51" s="40">
        <v>102.552496310062</v>
      </c>
      <c r="L51" s="41">
        <v>-2.13</v>
      </c>
      <c r="M51" s="18">
        <v>753</v>
      </c>
    </row>
    <row r="52" spans="1:13" ht="24.75" customHeight="1" x14ac:dyDescent="0.15">
      <c r="A52" s="87">
        <v>40817</v>
      </c>
      <c r="B52" s="40">
        <v>99.766640423419304</v>
      </c>
      <c r="C52" s="41">
        <v>0.16</v>
      </c>
      <c r="D52" s="18">
        <v>2399</v>
      </c>
      <c r="E52" s="40">
        <v>90.906031329123195</v>
      </c>
      <c r="F52" s="41">
        <v>-4.21</v>
      </c>
      <c r="G52" s="19">
        <v>580</v>
      </c>
      <c r="H52" s="40">
        <v>101.258202675717</v>
      </c>
      <c r="I52" s="41">
        <v>0.42</v>
      </c>
      <c r="J52" s="19">
        <v>1141</v>
      </c>
      <c r="K52" s="40">
        <v>102.741430080835</v>
      </c>
      <c r="L52" s="41">
        <v>0.18</v>
      </c>
      <c r="M52" s="18">
        <v>678</v>
      </c>
    </row>
    <row r="53" spans="1:13" ht="24.75" customHeight="1" x14ac:dyDescent="0.15">
      <c r="A53" s="87">
        <v>40848</v>
      </c>
      <c r="B53" s="40">
        <v>99.915235870978606</v>
      </c>
      <c r="C53" s="41">
        <v>0.15</v>
      </c>
      <c r="D53" s="18">
        <v>2719</v>
      </c>
      <c r="E53" s="40">
        <v>96.647676243961001</v>
      </c>
      <c r="F53" s="41">
        <v>6.32</v>
      </c>
      <c r="G53" s="19">
        <v>652</v>
      </c>
      <c r="H53" s="40">
        <v>99.206992173707306</v>
      </c>
      <c r="I53" s="41">
        <v>-2.0299999999999998</v>
      </c>
      <c r="J53" s="19">
        <v>1343</v>
      </c>
      <c r="K53" s="40">
        <v>103.809861237983</v>
      </c>
      <c r="L53" s="41">
        <v>1.04</v>
      </c>
      <c r="M53" s="18">
        <v>724</v>
      </c>
    </row>
    <row r="54" spans="1:13" ht="24.75" customHeight="1" thickBot="1" x14ac:dyDescent="0.2">
      <c r="A54" s="88">
        <v>40878</v>
      </c>
      <c r="B54" s="42">
        <v>99.956410385431695</v>
      </c>
      <c r="C54" s="43">
        <v>0.04</v>
      </c>
      <c r="D54" s="20">
        <v>3042</v>
      </c>
      <c r="E54" s="42">
        <v>94.256309241386205</v>
      </c>
      <c r="F54" s="43">
        <v>-2.4700000000000002</v>
      </c>
      <c r="G54" s="21">
        <v>739</v>
      </c>
      <c r="H54" s="42">
        <v>100.127775629921</v>
      </c>
      <c r="I54" s="43">
        <v>0.93</v>
      </c>
      <c r="J54" s="21">
        <v>1538</v>
      </c>
      <c r="K54" s="42">
        <v>102.867202155303</v>
      </c>
      <c r="L54" s="43">
        <v>-0.91</v>
      </c>
      <c r="M54" s="20">
        <v>765</v>
      </c>
    </row>
    <row r="55" spans="1:13" ht="24.75" customHeight="1" x14ac:dyDescent="0.15">
      <c r="A55" s="87">
        <v>40909</v>
      </c>
      <c r="B55" s="40">
        <v>100.662390058257</v>
      </c>
      <c r="C55" s="41">
        <v>0.71</v>
      </c>
      <c r="D55" s="18">
        <v>1892</v>
      </c>
      <c r="E55" s="40">
        <v>98.780665887486293</v>
      </c>
      <c r="F55" s="41">
        <v>4.8</v>
      </c>
      <c r="G55" s="19">
        <v>419</v>
      </c>
      <c r="H55" s="40">
        <v>100.813529280019</v>
      </c>
      <c r="I55" s="41">
        <v>0.68</v>
      </c>
      <c r="J55" s="19">
        <v>911</v>
      </c>
      <c r="K55" s="40">
        <v>101.621828451398</v>
      </c>
      <c r="L55" s="41">
        <v>-1.21</v>
      </c>
      <c r="M55" s="18">
        <v>562</v>
      </c>
    </row>
    <row r="56" spans="1:13" ht="24.75" customHeight="1" x14ac:dyDescent="0.15">
      <c r="A56" s="87">
        <v>40940</v>
      </c>
      <c r="B56" s="40">
        <v>99.240482952233805</v>
      </c>
      <c r="C56" s="41">
        <v>-1.41</v>
      </c>
      <c r="D56" s="18">
        <v>2352</v>
      </c>
      <c r="E56" s="40">
        <v>94.058502949956804</v>
      </c>
      <c r="F56" s="41">
        <v>-4.78</v>
      </c>
      <c r="G56" s="19">
        <v>539</v>
      </c>
      <c r="H56" s="40">
        <v>99.9470598607124</v>
      </c>
      <c r="I56" s="41">
        <v>-0.86</v>
      </c>
      <c r="J56" s="19">
        <v>1115</v>
      </c>
      <c r="K56" s="40">
        <v>105.78692977888601</v>
      </c>
      <c r="L56" s="41">
        <v>4.0999999999999996</v>
      </c>
      <c r="M56" s="18">
        <v>698</v>
      </c>
    </row>
    <row r="57" spans="1:13" ht="24.75" customHeight="1" x14ac:dyDescent="0.15">
      <c r="A57" s="87">
        <v>40969</v>
      </c>
      <c r="B57" s="40">
        <v>100.40612790094301</v>
      </c>
      <c r="C57" s="41">
        <v>1.17</v>
      </c>
      <c r="D57" s="18">
        <v>3615</v>
      </c>
      <c r="E57" s="40">
        <v>101.917128589813</v>
      </c>
      <c r="F57" s="41">
        <v>8.36</v>
      </c>
      <c r="G57" s="19">
        <v>773</v>
      </c>
      <c r="H57" s="40">
        <v>98.6865830043009</v>
      </c>
      <c r="I57" s="41">
        <v>-1.26</v>
      </c>
      <c r="J57" s="19">
        <v>1766</v>
      </c>
      <c r="K57" s="40">
        <v>104.338751736147</v>
      </c>
      <c r="L57" s="41">
        <v>-1.37</v>
      </c>
      <c r="M57" s="18">
        <v>1076</v>
      </c>
    </row>
    <row r="58" spans="1:13" ht="24.75" customHeight="1" x14ac:dyDescent="0.15">
      <c r="A58" s="87">
        <v>41000</v>
      </c>
      <c r="B58" s="40">
        <v>98.909582354463893</v>
      </c>
      <c r="C58" s="41">
        <v>-1.49</v>
      </c>
      <c r="D58" s="18">
        <v>2564</v>
      </c>
      <c r="E58" s="40">
        <v>95.384348130731993</v>
      </c>
      <c r="F58" s="41">
        <v>-6.41</v>
      </c>
      <c r="G58" s="19">
        <v>537</v>
      </c>
      <c r="H58" s="40">
        <v>98.184326990907195</v>
      </c>
      <c r="I58" s="41">
        <v>-0.51</v>
      </c>
      <c r="J58" s="19">
        <v>1235</v>
      </c>
      <c r="K58" s="40">
        <v>104.11587194187599</v>
      </c>
      <c r="L58" s="41">
        <v>-0.21</v>
      </c>
      <c r="M58" s="18">
        <v>792</v>
      </c>
    </row>
    <row r="59" spans="1:13" ht="24.75" customHeight="1" x14ac:dyDescent="0.15">
      <c r="A59" s="87">
        <v>41030</v>
      </c>
      <c r="B59" s="40">
        <v>100.08167561091101</v>
      </c>
      <c r="C59" s="41">
        <v>1.19</v>
      </c>
      <c r="D59" s="18">
        <v>2545</v>
      </c>
      <c r="E59" s="40">
        <v>99.137327483429303</v>
      </c>
      <c r="F59" s="41">
        <v>3.93</v>
      </c>
      <c r="G59" s="19">
        <v>634</v>
      </c>
      <c r="H59" s="40">
        <v>98.234804607711297</v>
      </c>
      <c r="I59" s="41">
        <v>0.05</v>
      </c>
      <c r="J59" s="19">
        <v>1155</v>
      </c>
      <c r="K59" s="40">
        <v>105.288396948624</v>
      </c>
      <c r="L59" s="41">
        <v>1.1299999999999999</v>
      </c>
      <c r="M59" s="18">
        <v>756</v>
      </c>
    </row>
    <row r="60" spans="1:13" ht="24.75" customHeight="1" x14ac:dyDescent="0.15">
      <c r="A60" s="87">
        <v>41061</v>
      </c>
      <c r="B60" s="40">
        <v>99.578984593757696</v>
      </c>
      <c r="C60" s="41">
        <v>-0.5</v>
      </c>
      <c r="D60" s="18">
        <v>2710</v>
      </c>
      <c r="E60" s="40">
        <v>97.587067475924201</v>
      </c>
      <c r="F60" s="41">
        <v>-1.56</v>
      </c>
      <c r="G60" s="19">
        <v>683</v>
      </c>
      <c r="H60" s="40">
        <v>98.752808327868806</v>
      </c>
      <c r="I60" s="41">
        <v>0.53</v>
      </c>
      <c r="J60" s="19">
        <v>1275</v>
      </c>
      <c r="K60" s="40">
        <v>105.12605970735601</v>
      </c>
      <c r="L60" s="41">
        <v>-0.15</v>
      </c>
      <c r="M60" s="18">
        <v>752</v>
      </c>
    </row>
    <row r="61" spans="1:13" ht="24.75" customHeight="1" x14ac:dyDescent="0.15">
      <c r="A61" s="87">
        <v>41091</v>
      </c>
      <c r="B61" s="40">
        <v>99.5652994417255</v>
      </c>
      <c r="C61" s="41">
        <v>-0.01</v>
      </c>
      <c r="D61" s="18">
        <v>2783</v>
      </c>
      <c r="E61" s="40">
        <v>101.096441689193</v>
      </c>
      <c r="F61" s="41">
        <v>3.6</v>
      </c>
      <c r="G61" s="19">
        <v>691</v>
      </c>
      <c r="H61" s="40">
        <v>97.527436247301196</v>
      </c>
      <c r="I61" s="41">
        <v>-1.24</v>
      </c>
      <c r="J61" s="19">
        <v>1343</v>
      </c>
      <c r="K61" s="40">
        <v>102.99826774658401</v>
      </c>
      <c r="L61" s="41">
        <v>-2.02</v>
      </c>
      <c r="M61" s="18">
        <v>749</v>
      </c>
    </row>
    <row r="62" spans="1:13" ht="24.75" customHeight="1" x14ac:dyDescent="0.15">
      <c r="A62" s="87">
        <v>41122</v>
      </c>
      <c r="B62" s="40">
        <v>99.762474669824996</v>
      </c>
      <c r="C62" s="41">
        <v>0.2</v>
      </c>
      <c r="D62" s="18">
        <v>2544</v>
      </c>
      <c r="E62" s="40">
        <v>97.622392107010697</v>
      </c>
      <c r="F62" s="41">
        <v>-3.44</v>
      </c>
      <c r="G62" s="19">
        <v>637</v>
      </c>
      <c r="H62" s="40">
        <v>97.892371793403996</v>
      </c>
      <c r="I62" s="41">
        <v>0.37</v>
      </c>
      <c r="J62" s="19">
        <v>1191</v>
      </c>
      <c r="K62" s="40">
        <v>105.163567576421</v>
      </c>
      <c r="L62" s="41">
        <v>2.1</v>
      </c>
      <c r="M62" s="18">
        <v>716</v>
      </c>
    </row>
    <row r="63" spans="1:13" ht="24.75" customHeight="1" x14ac:dyDescent="0.15">
      <c r="A63" s="87">
        <v>41153</v>
      </c>
      <c r="B63" s="40">
        <v>100.505868694485</v>
      </c>
      <c r="C63" s="41">
        <v>0.75</v>
      </c>
      <c r="D63" s="18">
        <v>2550</v>
      </c>
      <c r="E63" s="40">
        <v>96.560381399866998</v>
      </c>
      <c r="F63" s="41">
        <v>-1.0900000000000001</v>
      </c>
      <c r="G63" s="19">
        <v>689</v>
      </c>
      <c r="H63" s="40">
        <v>100.531750692535</v>
      </c>
      <c r="I63" s="41">
        <v>2.7</v>
      </c>
      <c r="J63" s="19">
        <v>1228</v>
      </c>
      <c r="K63" s="40">
        <v>105.57622931005599</v>
      </c>
      <c r="L63" s="41">
        <v>0.39</v>
      </c>
      <c r="M63" s="18">
        <v>633</v>
      </c>
    </row>
    <row r="64" spans="1:13" ht="24.75" customHeight="1" x14ac:dyDescent="0.15">
      <c r="A64" s="87">
        <v>41183</v>
      </c>
      <c r="B64" s="40">
        <v>100.911116193666</v>
      </c>
      <c r="C64" s="41">
        <v>0.4</v>
      </c>
      <c r="D64" s="18">
        <v>2701</v>
      </c>
      <c r="E64" s="40">
        <v>100.724112177164</v>
      </c>
      <c r="F64" s="41">
        <v>4.3099999999999996</v>
      </c>
      <c r="G64" s="19">
        <v>663</v>
      </c>
      <c r="H64" s="40">
        <v>98.271301875977301</v>
      </c>
      <c r="I64" s="41">
        <v>-2.25</v>
      </c>
      <c r="J64" s="19">
        <v>1266</v>
      </c>
      <c r="K64" s="40">
        <v>105.40880354956001</v>
      </c>
      <c r="L64" s="41">
        <v>-0.16</v>
      </c>
      <c r="M64" s="18">
        <v>772</v>
      </c>
    </row>
    <row r="65" spans="1:13" ht="24.75" customHeight="1" x14ac:dyDescent="0.15">
      <c r="A65" s="87">
        <v>41214</v>
      </c>
      <c r="B65" s="40">
        <v>101.35589334545899</v>
      </c>
      <c r="C65" s="41">
        <v>0.44</v>
      </c>
      <c r="D65" s="18">
        <v>2885</v>
      </c>
      <c r="E65" s="40">
        <v>98.538268520205705</v>
      </c>
      <c r="F65" s="41">
        <v>-2.17</v>
      </c>
      <c r="G65" s="19">
        <v>694</v>
      </c>
      <c r="H65" s="40">
        <v>100.288777991934</v>
      </c>
      <c r="I65" s="41">
        <v>2.0499999999999998</v>
      </c>
      <c r="J65" s="19">
        <v>1364</v>
      </c>
      <c r="K65" s="40">
        <v>106.078441812695</v>
      </c>
      <c r="L65" s="41">
        <v>0.64</v>
      </c>
      <c r="M65" s="18">
        <v>827</v>
      </c>
    </row>
    <row r="66" spans="1:13" ht="24.75" customHeight="1" thickBot="1" x14ac:dyDescent="0.2">
      <c r="A66" s="88">
        <v>41244</v>
      </c>
      <c r="B66" s="42">
        <v>102.76360400482299</v>
      </c>
      <c r="C66" s="43">
        <v>1.39</v>
      </c>
      <c r="D66" s="20">
        <v>3125</v>
      </c>
      <c r="E66" s="42">
        <v>102.205209785656</v>
      </c>
      <c r="F66" s="43">
        <v>3.72</v>
      </c>
      <c r="G66" s="21">
        <v>846</v>
      </c>
      <c r="H66" s="42">
        <v>100.317309491163</v>
      </c>
      <c r="I66" s="43">
        <v>0.03</v>
      </c>
      <c r="J66" s="21">
        <v>1510</v>
      </c>
      <c r="K66" s="42">
        <v>106.450708267374</v>
      </c>
      <c r="L66" s="43">
        <v>0.35</v>
      </c>
      <c r="M66" s="20">
        <v>769</v>
      </c>
    </row>
    <row r="67" spans="1:13" ht="24.75" customHeight="1" x14ac:dyDescent="0.15">
      <c r="A67" s="87">
        <v>41275</v>
      </c>
      <c r="B67" s="40">
        <v>101.008333251352</v>
      </c>
      <c r="C67" s="41">
        <v>-1.71</v>
      </c>
      <c r="D67" s="18">
        <v>2102</v>
      </c>
      <c r="E67" s="40">
        <v>97.955274915840903</v>
      </c>
      <c r="F67" s="41">
        <v>-4.16</v>
      </c>
      <c r="G67" s="19">
        <v>495</v>
      </c>
      <c r="H67" s="40">
        <v>100.617026678209</v>
      </c>
      <c r="I67" s="41">
        <v>0.3</v>
      </c>
      <c r="J67" s="19">
        <v>958</v>
      </c>
      <c r="K67" s="40">
        <v>104.888170166447</v>
      </c>
      <c r="L67" s="41">
        <v>-1.47</v>
      </c>
      <c r="M67" s="18">
        <v>649</v>
      </c>
    </row>
    <row r="68" spans="1:13" ht="24.75" customHeight="1" x14ac:dyDescent="0.15">
      <c r="A68" s="87">
        <v>41306</v>
      </c>
      <c r="B68" s="40">
        <v>98.735682784364798</v>
      </c>
      <c r="C68" s="41">
        <v>-2.25</v>
      </c>
      <c r="D68" s="18">
        <v>2447</v>
      </c>
      <c r="E68" s="40">
        <v>97.743641124363506</v>
      </c>
      <c r="F68" s="41">
        <v>-0.22</v>
      </c>
      <c r="G68" s="19">
        <v>536</v>
      </c>
      <c r="H68" s="40">
        <v>97.637735604545995</v>
      </c>
      <c r="I68" s="41">
        <v>-2.96</v>
      </c>
      <c r="J68" s="19">
        <v>1115</v>
      </c>
      <c r="K68" s="40">
        <v>105.25282181203499</v>
      </c>
      <c r="L68" s="41">
        <v>0.35</v>
      </c>
      <c r="M68" s="18">
        <v>796</v>
      </c>
    </row>
    <row r="69" spans="1:13" ht="24.75" customHeight="1" x14ac:dyDescent="0.15">
      <c r="A69" s="87">
        <v>41334</v>
      </c>
      <c r="B69" s="40">
        <v>100.864908036717</v>
      </c>
      <c r="C69" s="41">
        <v>2.16</v>
      </c>
      <c r="D69" s="18">
        <v>3829</v>
      </c>
      <c r="E69" s="40">
        <v>99.065253308413801</v>
      </c>
      <c r="F69" s="41">
        <v>1.35</v>
      </c>
      <c r="G69" s="19">
        <v>750</v>
      </c>
      <c r="H69" s="40">
        <v>99.663086819557293</v>
      </c>
      <c r="I69" s="41">
        <v>2.0699999999999998</v>
      </c>
      <c r="J69" s="19">
        <v>1838</v>
      </c>
      <c r="K69" s="40">
        <v>106.211624765875</v>
      </c>
      <c r="L69" s="41">
        <v>0.91</v>
      </c>
      <c r="M69" s="18">
        <v>1241</v>
      </c>
    </row>
    <row r="70" spans="1:13" ht="24.75" customHeight="1" x14ac:dyDescent="0.15">
      <c r="A70" s="87">
        <v>41365</v>
      </c>
      <c r="B70" s="40">
        <v>100.56238478856299</v>
      </c>
      <c r="C70" s="41">
        <v>-0.3</v>
      </c>
      <c r="D70" s="18">
        <v>2936</v>
      </c>
      <c r="E70" s="40">
        <v>98.065016606048005</v>
      </c>
      <c r="F70" s="41">
        <v>-1.01</v>
      </c>
      <c r="G70" s="19">
        <v>601</v>
      </c>
      <c r="H70" s="40">
        <v>98.471502808846296</v>
      </c>
      <c r="I70" s="41">
        <v>-1.2</v>
      </c>
      <c r="J70" s="19">
        <v>1334</v>
      </c>
      <c r="K70" s="40">
        <v>107.919624440318</v>
      </c>
      <c r="L70" s="41">
        <v>1.61</v>
      </c>
      <c r="M70" s="18">
        <v>1001</v>
      </c>
    </row>
    <row r="71" spans="1:13" ht="24.75" customHeight="1" x14ac:dyDescent="0.15">
      <c r="A71" s="87">
        <v>41395</v>
      </c>
      <c r="B71" s="40">
        <v>102.017864994673</v>
      </c>
      <c r="C71" s="41">
        <v>1.45</v>
      </c>
      <c r="D71" s="18">
        <v>2751</v>
      </c>
      <c r="E71" s="40">
        <v>100.760037905438</v>
      </c>
      <c r="F71" s="41">
        <v>2.75</v>
      </c>
      <c r="G71" s="19">
        <v>571</v>
      </c>
      <c r="H71" s="40">
        <v>99.132181452334393</v>
      </c>
      <c r="I71" s="41">
        <v>0.67</v>
      </c>
      <c r="J71" s="19">
        <v>1241</v>
      </c>
      <c r="K71" s="40">
        <v>109.698503450796</v>
      </c>
      <c r="L71" s="41">
        <v>1.65</v>
      </c>
      <c r="M71" s="18">
        <v>939</v>
      </c>
    </row>
    <row r="72" spans="1:13" ht="24.75" customHeight="1" x14ac:dyDescent="0.15">
      <c r="A72" s="87">
        <v>41426</v>
      </c>
      <c r="B72" s="40">
        <v>101.922266414717</v>
      </c>
      <c r="C72" s="41">
        <v>-0.09</v>
      </c>
      <c r="D72" s="18">
        <v>2923</v>
      </c>
      <c r="E72" s="40">
        <v>97.086923987673401</v>
      </c>
      <c r="F72" s="41">
        <v>-3.65</v>
      </c>
      <c r="G72" s="19">
        <v>691</v>
      </c>
      <c r="H72" s="40">
        <v>100.871889826217</v>
      </c>
      <c r="I72" s="41">
        <v>1.75</v>
      </c>
      <c r="J72" s="19">
        <v>1351</v>
      </c>
      <c r="K72" s="40">
        <v>110.54643464491799</v>
      </c>
      <c r="L72" s="41">
        <v>0.77</v>
      </c>
      <c r="M72" s="18">
        <v>881</v>
      </c>
    </row>
    <row r="73" spans="1:13" ht="24.75" customHeight="1" x14ac:dyDescent="0.15">
      <c r="A73" s="87">
        <v>41456</v>
      </c>
      <c r="B73" s="40">
        <v>102.263203160844</v>
      </c>
      <c r="C73" s="41">
        <v>0.33</v>
      </c>
      <c r="D73" s="18">
        <v>3051</v>
      </c>
      <c r="E73" s="40">
        <v>96.273839800900902</v>
      </c>
      <c r="F73" s="41">
        <v>-0.84</v>
      </c>
      <c r="G73" s="19">
        <v>748</v>
      </c>
      <c r="H73" s="40">
        <v>100.326356840524</v>
      </c>
      <c r="I73" s="41">
        <v>-0.54</v>
      </c>
      <c r="J73" s="19">
        <v>1364</v>
      </c>
      <c r="K73" s="40">
        <v>112.051873128338</v>
      </c>
      <c r="L73" s="41">
        <v>1.36</v>
      </c>
      <c r="M73" s="18">
        <v>939</v>
      </c>
    </row>
    <row r="74" spans="1:13" ht="24.75" customHeight="1" x14ac:dyDescent="0.15">
      <c r="A74" s="87">
        <v>41487</v>
      </c>
      <c r="B74" s="40">
        <v>101.887452475567</v>
      </c>
      <c r="C74" s="41">
        <v>-0.37</v>
      </c>
      <c r="D74" s="18">
        <v>2692</v>
      </c>
      <c r="E74" s="40">
        <v>96.163624622188394</v>
      </c>
      <c r="F74" s="41">
        <v>-0.11</v>
      </c>
      <c r="G74" s="19">
        <v>669</v>
      </c>
      <c r="H74" s="40">
        <v>100.263395217354</v>
      </c>
      <c r="I74" s="41">
        <v>-0.06</v>
      </c>
      <c r="J74" s="19">
        <v>1245</v>
      </c>
      <c r="K74" s="40">
        <v>109.397651616818</v>
      </c>
      <c r="L74" s="41">
        <v>-2.37</v>
      </c>
      <c r="M74" s="18">
        <v>778</v>
      </c>
    </row>
    <row r="75" spans="1:13" ht="24.75" customHeight="1" x14ac:dyDescent="0.15">
      <c r="A75" s="87">
        <v>41518</v>
      </c>
      <c r="B75" s="40">
        <v>102.042974457627</v>
      </c>
      <c r="C75" s="41">
        <v>0.15</v>
      </c>
      <c r="D75" s="18">
        <v>2814</v>
      </c>
      <c r="E75" s="40">
        <v>98.919155022111099</v>
      </c>
      <c r="F75" s="41">
        <v>2.87</v>
      </c>
      <c r="G75" s="19">
        <v>686</v>
      </c>
      <c r="H75" s="40">
        <v>99.803420786528093</v>
      </c>
      <c r="I75" s="41">
        <v>-0.46</v>
      </c>
      <c r="J75" s="19">
        <v>1359</v>
      </c>
      <c r="K75" s="40">
        <v>110.919839377131</v>
      </c>
      <c r="L75" s="41">
        <v>1.39</v>
      </c>
      <c r="M75" s="18">
        <v>769</v>
      </c>
    </row>
    <row r="76" spans="1:13" ht="24.75" customHeight="1" x14ac:dyDescent="0.15">
      <c r="A76" s="87">
        <v>41548</v>
      </c>
      <c r="B76" s="40">
        <v>101.205340122065</v>
      </c>
      <c r="C76" s="41">
        <v>-0.82</v>
      </c>
      <c r="D76" s="18">
        <v>2744</v>
      </c>
      <c r="E76" s="40">
        <v>96.013369720283293</v>
      </c>
      <c r="F76" s="41">
        <v>-2.94</v>
      </c>
      <c r="G76" s="19">
        <v>627</v>
      </c>
      <c r="H76" s="40">
        <v>99.045361525489795</v>
      </c>
      <c r="I76" s="41">
        <v>-0.76</v>
      </c>
      <c r="J76" s="19">
        <v>1355</v>
      </c>
      <c r="K76" s="40">
        <v>111.004979632706</v>
      </c>
      <c r="L76" s="41">
        <v>0.08</v>
      </c>
      <c r="M76" s="18">
        <v>762</v>
      </c>
    </row>
    <row r="77" spans="1:13" ht="24.75" customHeight="1" x14ac:dyDescent="0.15">
      <c r="A77" s="87">
        <v>41579</v>
      </c>
      <c r="B77" s="40">
        <v>102.246373154427</v>
      </c>
      <c r="C77" s="41">
        <v>1.03</v>
      </c>
      <c r="D77" s="18">
        <v>2855</v>
      </c>
      <c r="E77" s="40">
        <v>98.323711743375299</v>
      </c>
      <c r="F77" s="41">
        <v>2.41</v>
      </c>
      <c r="G77" s="19">
        <v>614</v>
      </c>
      <c r="H77" s="40">
        <v>100.076493401126</v>
      </c>
      <c r="I77" s="41">
        <v>1.04</v>
      </c>
      <c r="J77" s="19">
        <v>1397</v>
      </c>
      <c r="K77" s="40">
        <v>110.93381118851001</v>
      </c>
      <c r="L77" s="41">
        <v>-0.06</v>
      </c>
      <c r="M77" s="18">
        <v>844</v>
      </c>
    </row>
    <row r="78" spans="1:13" ht="24.75" customHeight="1" thickBot="1" x14ac:dyDescent="0.2">
      <c r="A78" s="88">
        <v>41609</v>
      </c>
      <c r="B78" s="42">
        <v>104.187792698777</v>
      </c>
      <c r="C78" s="43">
        <v>1.9</v>
      </c>
      <c r="D78" s="20">
        <v>3098</v>
      </c>
      <c r="E78" s="42">
        <v>98.0986258253904</v>
      </c>
      <c r="F78" s="43">
        <v>-0.23</v>
      </c>
      <c r="G78" s="21">
        <v>733</v>
      </c>
      <c r="H78" s="42">
        <v>101.221463320121</v>
      </c>
      <c r="I78" s="43">
        <v>1.1399999999999999</v>
      </c>
      <c r="J78" s="21">
        <v>1481</v>
      </c>
      <c r="K78" s="42">
        <v>113.750154465235</v>
      </c>
      <c r="L78" s="43">
        <v>2.54</v>
      </c>
      <c r="M78" s="20">
        <v>884</v>
      </c>
    </row>
    <row r="79" spans="1:13" ht="24.75" customHeight="1" x14ac:dyDescent="0.15">
      <c r="A79" s="87">
        <v>41640</v>
      </c>
      <c r="B79" s="40">
        <v>101.722633036421</v>
      </c>
      <c r="C79" s="41">
        <v>-2.37</v>
      </c>
      <c r="D79" s="18">
        <v>1940</v>
      </c>
      <c r="E79" s="40">
        <v>96.434253151860702</v>
      </c>
      <c r="F79" s="41">
        <v>-1.7</v>
      </c>
      <c r="G79" s="19">
        <v>430</v>
      </c>
      <c r="H79" s="40">
        <v>99.608663405604403</v>
      </c>
      <c r="I79" s="41">
        <v>-1.59</v>
      </c>
      <c r="J79" s="19">
        <v>904</v>
      </c>
      <c r="K79" s="40">
        <v>112.050316850104</v>
      </c>
      <c r="L79" s="41">
        <v>-1.49</v>
      </c>
      <c r="M79" s="18">
        <v>606</v>
      </c>
    </row>
    <row r="80" spans="1:13" ht="24.75" customHeight="1" x14ac:dyDescent="0.15">
      <c r="A80" s="87">
        <v>41671</v>
      </c>
      <c r="B80" s="40">
        <v>103.08428063773501</v>
      </c>
      <c r="C80" s="41">
        <v>1.34</v>
      </c>
      <c r="D80" s="18">
        <v>2487</v>
      </c>
      <c r="E80" s="40">
        <v>98.598813535729093</v>
      </c>
      <c r="F80" s="41">
        <v>2.2400000000000002</v>
      </c>
      <c r="G80" s="19">
        <v>512</v>
      </c>
      <c r="H80" s="40">
        <v>99.976574689560806</v>
      </c>
      <c r="I80" s="41">
        <v>0.37</v>
      </c>
      <c r="J80" s="19">
        <v>1124</v>
      </c>
      <c r="K80" s="40">
        <v>117.330549923898</v>
      </c>
      <c r="L80" s="41">
        <v>4.71</v>
      </c>
      <c r="M80" s="18">
        <v>851</v>
      </c>
    </row>
    <row r="81" spans="1:13" ht="24.75" customHeight="1" x14ac:dyDescent="0.15">
      <c r="A81" s="87">
        <v>41699</v>
      </c>
      <c r="B81" s="40">
        <v>103.362855506597</v>
      </c>
      <c r="C81" s="41">
        <v>0.27</v>
      </c>
      <c r="D81" s="18">
        <v>4127</v>
      </c>
      <c r="E81" s="40">
        <v>95.136303326225402</v>
      </c>
      <c r="F81" s="41">
        <v>-3.51</v>
      </c>
      <c r="G81" s="19">
        <v>748</v>
      </c>
      <c r="H81" s="40">
        <v>101.361762191073</v>
      </c>
      <c r="I81" s="41">
        <v>1.39</v>
      </c>
      <c r="J81" s="19">
        <v>1958</v>
      </c>
      <c r="K81" s="40">
        <v>114.611031536634</v>
      </c>
      <c r="L81" s="41">
        <v>-2.3199999999999998</v>
      </c>
      <c r="M81" s="18">
        <v>1421</v>
      </c>
    </row>
    <row r="82" spans="1:13" ht="24.75" customHeight="1" x14ac:dyDescent="0.15">
      <c r="A82" s="87">
        <v>41730</v>
      </c>
      <c r="B82" s="40">
        <v>103.145517997751</v>
      </c>
      <c r="C82" s="41">
        <v>-0.21</v>
      </c>
      <c r="D82" s="18">
        <v>2109</v>
      </c>
      <c r="E82" s="40">
        <v>96.235202919911302</v>
      </c>
      <c r="F82" s="41">
        <v>1.1599999999999999</v>
      </c>
      <c r="G82" s="19">
        <v>395</v>
      </c>
      <c r="H82" s="40">
        <v>101.68164874774099</v>
      </c>
      <c r="I82" s="41">
        <v>0.32</v>
      </c>
      <c r="J82" s="19">
        <v>856</v>
      </c>
      <c r="K82" s="40">
        <v>113.046367610803</v>
      </c>
      <c r="L82" s="41">
        <v>-1.37</v>
      </c>
      <c r="M82" s="18">
        <v>858</v>
      </c>
    </row>
    <row r="83" spans="1:13" ht="24.75" customHeight="1" x14ac:dyDescent="0.15">
      <c r="A83" s="87">
        <v>41760</v>
      </c>
      <c r="B83" s="40">
        <v>102.67597836952601</v>
      </c>
      <c r="C83" s="41">
        <v>-0.46</v>
      </c>
      <c r="D83" s="18">
        <v>2188</v>
      </c>
      <c r="E83" s="40">
        <v>95.3318779589694</v>
      </c>
      <c r="F83" s="41">
        <v>-0.94</v>
      </c>
      <c r="G83" s="19">
        <v>450</v>
      </c>
      <c r="H83" s="40">
        <v>101.252970196985</v>
      </c>
      <c r="I83" s="41">
        <v>-0.42</v>
      </c>
      <c r="J83" s="19">
        <v>964</v>
      </c>
      <c r="K83" s="40">
        <v>113.16294645598001</v>
      </c>
      <c r="L83" s="41">
        <v>0.1</v>
      </c>
      <c r="M83" s="18">
        <v>774</v>
      </c>
    </row>
    <row r="84" spans="1:13" ht="24.75" customHeight="1" x14ac:dyDescent="0.15">
      <c r="A84" s="87">
        <v>41791</v>
      </c>
      <c r="B84" s="40">
        <v>102.30676046431</v>
      </c>
      <c r="C84" s="41">
        <v>-0.36</v>
      </c>
      <c r="D84" s="18">
        <v>2477</v>
      </c>
      <c r="E84" s="40">
        <v>98.254627533039397</v>
      </c>
      <c r="F84" s="41">
        <v>3.07</v>
      </c>
      <c r="G84" s="19">
        <v>522</v>
      </c>
      <c r="H84" s="40">
        <v>99.479951532250098</v>
      </c>
      <c r="I84" s="41">
        <v>-1.75</v>
      </c>
      <c r="J84" s="19">
        <v>1070</v>
      </c>
      <c r="K84" s="40">
        <v>113.247267203487</v>
      </c>
      <c r="L84" s="41">
        <v>7.0000000000000007E-2</v>
      </c>
      <c r="M84" s="18">
        <v>885</v>
      </c>
    </row>
    <row r="85" spans="1:13" ht="24.75" customHeight="1" x14ac:dyDescent="0.15">
      <c r="A85" s="87">
        <v>41821</v>
      </c>
      <c r="B85" s="40">
        <v>102.049242778053</v>
      </c>
      <c r="C85" s="41">
        <v>-0.25</v>
      </c>
      <c r="D85" s="18">
        <v>2539</v>
      </c>
      <c r="E85" s="40">
        <v>93.548162897491096</v>
      </c>
      <c r="F85" s="41">
        <v>-4.79</v>
      </c>
      <c r="G85" s="19">
        <v>561</v>
      </c>
      <c r="H85" s="40">
        <v>100.27115957718399</v>
      </c>
      <c r="I85" s="41">
        <v>0.8</v>
      </c>
      <c r="J85" s="19">
        <v>1175</v>
      </c>
      <c r="K85" s="40">
        <v>113.45272740192701</v>
      </c>
      <c r="L85" s="41">
        <v>0.18</v>
      </c>
      <c r="M85" s="18">
        <v>803</v>
      </c>
    </row>
    <row r="86" spans="1:13" ht="24.75" customHeight="1" x14ac:dyDescent="0.15">
      <c r="A86" s="87">
        <v>41852</v>
      </c>
      <c r="B86" s="40">
        <v>104.82655603934199</v>
      </c>
      <c r="C86" s="41">
        <v>2.72</v>
      </c>
      <c r="D86" s="18">
        <v>2172</v>
      </c>
      <c r="E86" s="40">
        <v>99.042394808131903</v>
      </c>
      <c r="F86" s="41">
        <v>5.87</v>
      </c>
      <c r="G86" s="19">
        <v>449</v>
      </c>
      <c r="H86" s="40">
        <v>101.037917563069</v>
      </c>
      <c r="I86" s="41">
        <v>0.76</v>
      </c>
      <c r="J86" s="19">
        <v>1018</v>
      </c>
      <c r="K86" s="40">
        <v>116.456595734846</v>
      </c>
      <c r="L86" s="41">
        <v>2.65</v>
      </c>
      <c r="M86" s="18">
        <v>705</v>
      </c>
    </row>
    <row r="87" spans="1:13" ht="24.75" customHeight="1" x14ac:dyDescent="0.15">
      <c r="A87" s="87">
        <v>41883</v>
      </c>
      <c r="B87" s="40">
        <v>102.31624626327</v>
      </c>
      <c r="C87" s="41">
        <v>-2.39</v>
      </c>
      <c r="D87" s="18">
        <v>2355</v>
      </c>
      <c r="E87" s="40">
        <v>96.109908693448901</v>
      </c>
      <c r="F87" s="41">
        <v>-2.96</v>
      </c>
      <c r="G87" s="19">
        <v>502</v>
      </c>
      <c r="H87" s="40">
        <v>98.451546327411805</v>
      </c>
      <c r="I87" s="41">
        <v>-2.56</v>
      </c>
      <c r="J87" s="19">
        <v>1061</v>
      </c>
      <c r="K87" s="40">
        <v>116.442294975412</v>
      </c>
      <c r="L87" s="41">
        <v>-0.01</v>
      </c>
      <c r="M87" s="18">
        <v>792</v>
      </c>
    </row>
    <row r="88" spans="1:13" ht="24.75" customHeight="1" x14ac:dyDescent="0.15">
      <c r="A88" s="87">
        <v>41913</v>
      </c>
      <c r="B88" s="40">
        <v>103.20219418867001</v>
      </c>
      <c r="C88" s="41">
        <v>0.87</v>
      </c>
      <c r="D88" s="18">
        <v>2331</v>
      </c>
      <c r="E88" s="40">
        <v>96.219896926289906</v>
      </c>
      <c r="F88" s="41">
        <v>0.11</v>
      </c>
      <c r="G88" s="19">
        <v>490</v>
      </c>
      <c r="H88" s="40">
        <v>99.874742161361397</v>
      </c>
      <c r="I88" s="41">
        <v>1.45</v>
      </c>
      <c r="J88" s="19">
        <v>1025</v>
      </c>
      <c r="K88" s="40">
        <v>116.74031973138599</v>
      </c>
      <c r="L88" s="41">
        <v>0.26</v>
      </c>
      <c r="M88" s="18">
        <v>816</v>
      </c>
    </row>
    <row r="89" spans="1:13" ht="24.75" customHeight="1" x14ac:dyDescent="0.15">
      <c r="A89" s="87">
        <v>41944</v>
      </c>
      <c r="B89" s="40">
        <v>102.40574452236901</v>
      </c>
      <c r="C89" s="41">
        <v>-0.77</v>
      </c>
      <c r="D89" s="18">
        <v>2331</v>
      </c>
      <c r="E89" s="40">
        <v>94.502156818435694</v>
      </c>
      <c r="F89" s="41">
        <v>-1.79</v>
      </c>
      <c r="G89" s="19">
        <v>458</v>
      </c>
      <c r="H89" s="40">
        <v>99.5178969248865</v>
      </c>
      <c r="I89" s="41">
        <v>-0.36</v>
      </c>
      <c r="J89" s="19">
        <v>1094</v>
      </c>
      <c r="K89" s="40">
        <v>115.770115783572</v>
      </c>
      <c r="L89" s="41">
        <v>-0.83</v>
      </c>
      <c r="M89" s="18">
        <v>779</v>
      </c>
    </row>
    <row r="90" spans="1:13" ht="24.75" customHeight="1" thickBot="1" x14ac:dyDescent="0.2">
      <c r="A90" s="88">
        <v>41974</v>
      </c>
      <c r="B90" s="42">
        <v>104.402255158888</v>
      </c>
      <c r="C90" s="43">
        <v>1.95</v>
      </c>
      <c r="D90" s="20">
        <v>2777</v>
      </c>
      <c r="E90" s="42">
        <v>101.329045875589</v>
      </c>
      <c r="F90" s="43">
        <v>7.22</v>
      </c>
      <c r="G90" s="21">
        <v>603</v>
      </c>
      <c r="H90" s="42">
        <v>98.186417233910404</v>
      </c>
      <c r="I90" s="43">
        <v>-1.34</v>
      </c>
      <c r="J90" s="21">
        <v>1275</v>
      </c>
      <c r="K90" s="42">
        <v>118.486426910373</v>
      </c>
      <c r="L90" s="43">
        <v>2.35</v>
      </c>
      <c r="M90" s="20">
        <v>899</v>
      </c>
    </row>
    <row r="91" spans="1:13" ht="24.75" customHeight="1" x14ac:dyDescent="0.15">
      <c r="A91" s="87">
        <v>42005</v>
      </c>
      <c r="B91" s="40">
        <v>103.15480627965501</v>
      </c>
      <c r="C91" s="41">
        <v>-1.19</v>
      </c>
      <c r="D91" s="18">
        <v>1711</v>
      </c>
      <c r="E91" s="40">
        <v>96.638778618388301</v>
      </c>
      <c r="F91" s="41">
        <v>-4.63</v>
      </c>
      <c r="G91" s="19">
        <v>316</v>
      </c>
      <c r="H91" s="40">
        <v>98.220796953430906</v>
      </c>
      <c r="I91" s="41">
        <v>0.04</v>
      </c>
      <c r="J91" s="19">
        <v>743</v>
      </c>
      <c r="K91" s="40">
        <v>119.638379858237</v>
      </c>
      <c r="L91" s="41">
        <v>0.97</v>
      </c>
      <c r="M91" s="18">
        <v>652</v>
      </c>
    </row>
    <row r="92" spans="1:13" ht="25.5" customHeight="1" x14ac:dyDescent="0.15">
      <c r="A92" s="87">
        <v>42036</v>
      </c>
      <c r="B92" s="40">
        <v>103.967765872402</v>
      </c>
      <c r="C92" s="41">
        <v>0.79</v>
      </c>
      <c r="D92" s="18">
        <v>2155</v>
      </c>
      <c r="E92" s="40">
        <v>105.317549858463</v>
      </c>
      <c r="F92" s="41">
        <v>8.98</v>
      </c>
      <c r="G92" s="19">
        <v>419</v>
      </c>
      <c r="H92" s="40">
        <v>98.3747079271822</v>
      </c>
      <c r="I92" s="41">
        <v>0.16</v>
      </c>
      <c r="J92" s="19">
        <v>976</v>
      </c>
      <c r="K92" s="40">
        <v>117.597976098007</v>
      </c>
      <c r="L92" s="41">
        <v>-1.71</v>
      </c>
      <c r="M92" s="18">
        <v>760</v>
      </c>
    </row>
    <row r="93" spans="1:13" ht="25.5" customHeight="1" x14ac:dyDescent="0.15">
      <c r="A93" s="87">
        <v>42064</v>
      </c>
      <c r="B93" s="40">
        <v>103.47543505231501</v>
      </c>
      <c r="C93" s="41">
        <v>-0.47</v>
      </c>
      <c r="D93" s="18">
        <v>3291</v>
      </c>
      <c r="E93" s="40">
        <v>95.739773530798999</v>
      </c>
      <c r="F93" s="41">
        <v>-9.09</v>
      </c>
      <c r="G93" s="19">
        <v>593</v>
      </c>
      <c r="H93" s="40">
        <v>99.541158887478403</v>
      </c>
      <c r="I93" s="41">
        <v>1.19</v>
      </c>
      <c r="J93" s="19">
        <v>1469</v>
      </c>
      <c r="K93" s="40">
        <v>118.311524233546</v>
      </c>
      <c r="L93" s="41">
        <v>0.61</v>
      </c>
      <c r="M93" s="18">
        <v>1229</v>
      </c>
    </row>
    <row r="94" spans="1:13" ht="25.5" customHeight="1" x14ac:dyDescent="0.15">
      <c r="A94" s="87">
        <v>42095</v>
      </c>
      <c r="B94" s="40">
        <v>103.77299350476601</v>
      </c>
      <c r="C94" s="41">
        <v>0.28999999999999998</v>
      </c>
      <c r="D94" s="18">
        <v>2493</v>
      </c>
      <c r="E94" s="40">
        <v>97.195684599583103</v>
      </c>
      <c r="F94" s="41">
        <v>1.52</v>
      </c>
      <c r="G94" s="19">
        <v>483</v>
      </c>
      <c r="H94" s="40">
        <v>99.211007259768706</v>
      </c>
      <c r="I94" s="41">
        <v>-0.33</v>
      </c>
      <c r="J94" s="19">
        <v>1053</v>
      </c>
      <c r="K94" s="40">
        <v>120.60441675864401</v>
      </c>
      <c r="L94" s="41">
        <v>1.94</v>
      </c>
      <c r="M94" s="18">
        <v>957</v>
      </c>
    </row>
    <row r="95" spans="1:13" ht="25.5" customHeight="1" x14ac:dyDescent="0.15">
      <c r="A95" s="87">
        <v>42125</v>
      </c>
      <c r="B95" s="40">
        <v>103.859139695702</v>
      </c>
      <c r="C95" s="41">
        <v>0.08</v>
      </c>
      <c r="D95" s="18">
        <v>2164</v>
      </c>
      <c r="E95" s="40">
        <v>96.140123577384401</v>
      </c>
      <c r="F95" s="41">
        <v>-1.0900000000000001</v>
      </c>
      <c r="G95" s="19">
        <v>452</v>
      </c>
      <c r="H95" s="40">
        <v>99.553902382996</v>
      </c>
      <c r="I95" s="41">
        <v>0.35</v>
      </c>
      <c r="J95" s="19">
        <v>931</v>
      </c>
      <c r="K95" s="40">
        <v>119.812660874279</v>
      </c>
      <c r="L95" s="41">
        <v>-0.66</v>
      </c>
      <c r="M95" s="18">
        <v>781</v>
      </c>
    </row>
    <row r="96" spans="1:13" ht="25.5" customHeight="1" x14ac:dyDescent="0.15">
      <c r="A96" s="87">
        <v>42156</v>
      </c>
      <c r="B96" s="40">
        <v>102.149533012866</v>
      </c>
      <c r="C96" s="41">
        <v>-1.65</v>
      </c>
      <c r="D96" s="18">
        <v>2647</v>
      </c>
      <c r="E96" s="40">
        <v>94.955360340440905</v>
      </c>
      <c r="F96" s="41">
        <v>-1.23</v>
      </c>
      <c r="G96" s="19">
        <v>523</v>
      </c>
      <c r="H96" s="40">
        <v>97.815163256216593</v>
      </c>
      <c r="I96" s="41">
        <v>-1.75</v>
      </c>
      <c r="J96" s="19">
        <v>1181</v>
      </c>
      <c r="K96" s="40">
        <v>118.671773288319</v>
      </c>
      <c r="L96" s="41">
        <v>-0.95</v>
      </c>
      <c r="M96" s="18">
        <v>943</v>
      </c>
    </row>
    <row r="97" spans="1:13" ht="25.5" customHeight="1" x14ac:dyDescent="0.15">
      <c r="A97" s="87">
        <v>42186</v>
      </c>
      <c r="B97" s="40">
        <v>104.864427039871</v>
      </c>
      <c r="C97" s="41">
        <v>2.66</v>
      </c>
      <c r="D97" s="18">
        <v>2800</v>
      </c>
      <c r="E97" s="40">
        <v>101.06773767693799</v>
      </c>
      <c r="F97" s="41">
        <v>6.44</v>
      </c>
      <c r="G97" s="19">
        <v>541</v>
      </c>
      <c r="H97" s="40">
        <v>98.254915793799796</v>
      </c>
      <c r="I97" s="41">
        <v>0.45</v>
      </c>
      <c r="J97" s="19">
        <v>1287</v>
      </c>
      <c r="K97" s="40">
        <v>122.020931755077</v>
      </c>
      <c r="L97" s="41">
        <v>2.82</v>
      </c>
      <c r="M97" s="18">
        <v>972</v>
      </c>
    </row>
    <row r="98" spans="1:13" ht="25.5" customHeight="1" x14ac:dyDescent="0.15">
      <c r="A98" s="87">
        <v>42217</v>
      </c>
      <c r="B98" s="40">
        <v>104.678574937419</v>
      </c>
      <c r="C98" s="41">
        <v>-0.18</v>
      </c>
      <c r="D98" s="18">
        <v>2319</v>
      </c>
      <c r="E98" s="40">
        <v>98.053085029642503</v>
      </c>
      <c r="F98" s="41">
        <v>-2.98</v>
      </c>
      <c r="G98" s="19">
        <v>479</v>
      </c>
      <c r="H98" s="40">
        <v>98.756254127664704</v>
      </c>
      <c r="I98" s="41">
        <v>0.51</v>
      </c>
      <c r="J98" s="19">
        <v>1030</v>
      </c>
      <c r="K98" s="40">
        <v>121.38265210412</v>
      </c>
      <c r="L98" s="41">
        <v>-0.52</v>
      </c>
      <c r="M98" s="18">
        <v>810</v>
      </c>
    </row>
    <row r="99" spans="1:13" ht="25.5" customHeight="1" x14ac:dyDescent="0.15">
      <c r="A99" s="87">
        <v>42248</v>
      </c>
      <c r="B99" s="40">
        <v>106.936605308349</v>
      </c>
      <c r="C99" s="41">
        <v>2.16</v>
      </c>
      <c r="D99" s="18">
        <v>2483</v>
      </c>
      <c r="E99" s="40">
        <v>102.85936551799399</v>
      </c>
      <c r="F99" s="41">
        <v>4.9000000000000004</v>
      </c>
      <c r="G99" s="19">
        <v>572</v>
      </c>
      <c r="H99" s="40">
        <v>102.297986605765</v>
      </c>
      <c r="I99" s="41">
        <v>3.59</v>
      </c>
      <c r="J99" s="19">
        <v>1128</v>
      </c>
      <c r="K99" s="40">
        <v>120.553592262183</v>
      </c>
      <c r="L99" s="41">
        <v>-0.68</v>
      </c>
      <c r="M99" s="18">
        <v>783</v>
      </c>
    </row>
    <row r="100" spans="1:13" ht="25.5" customHeight="1" x14ac:dyDescent="0.15">
      <c r="A100" s="87">
        <v>42278</v>
      </c>
      <c r="B100" s="40">
        <v>104.291492012387</v>
      </c>
      <c r="C100" s="41">
        <v>-2.4700000000000002</v>
      </c>
      <c r="D100" s="18">
        <v>2243</v>
      </c>
      <c r="E100" s="40">
        <v>98.156379744864296</v>
      </c>
      <c r="F100" s="41">
        <v>-4.57</v>
      </c>
      <c r="G100" s="19">
        <v>481</v>
      </c>
      <c r="H100" s="40">
        <v>99.008706839876197</v>
      </c>
      <c r="I100" s="41">
        <v>-3.22</v>
      </c>
      <c r="J100" s="19">
        <v>991</v>
      </c>
      <c r="K100" s="40">
        <v>122.011922207027</v>
      </c>
      <c r="L100" s="41">
        <v>1.21</v>
      </c>
      <c r="M100" s="18">
        <v>771</v>
      </c>
    </row>
    <row r="101" spans="1:13" ht="25.5" customHeight="1" x14ac:dyDescent="0.15">
      <c r="A101" s="87">
        <v>42309</v>
      </c>
      <c r="B101" s="40">
        <v>105.308532897462</v>
      </c>
      <c r="C101" s="41">
        <v>0.98</v>
      </c>
      <c r="D101" s="18">
        <v>2511</v>
      </c>
      <c r="E101" s="40">
        <v>96.815791305373594</v>
      </c>
      <c r="F101" s="41">
        <v>-1.37</v>
      </c>
      <c r="G101" s="19">
        <v>458</v>
      </c>
      <c r="H101" s="40">
        <v>98.856239746558103</v>
      </c>
      <c r="I101" s="41">
        <v>-0.15</v>
      </c>
      <c r="J101" s="19">
        <v>1142</v>
      </c>
      <c r="K101" s="40">
        <v>126.116184173406</v>
      </c>
      <c r="L101" s="41">
        <v>3.36</v>
      </c>
      <c r="M101" s="18">
        <v>911</v>
      </c>
    </row>
    <row r="102" spans="1:13" ht="25.5" customHeight="1" thickBot="1" x14ac:dyDescent="0.2">
      <c r="A102" s="88">
        <v>42339</v>
      </c>
      <c r="B102" s="42">
        <v>102.105958444192</v>
      </c>
      <c r="C102" s="43">
        <v>-3.04</v>
      </c>
      <c r="D102" s="20">
        <v>2792</v>
      </c>
      <c r="E102" s="42">
        <v>94.068524065009896</v>
      </c>
      <c r="F102" s="43">
        <v>-2.84</v>
      </c>
      <c r="G102" s="21">
        <v>621</v>
      </c>
      <c r="H102" s="42">
        <v>95.269675636373506</v>
      </c>
      <c r="I102" s="43">
        <v>-3.63</v>
      </c>
      <c r="J102" s="21">
        <v>1287</v>
      </c>
      <c r="K102" s="42">
        <v>123.998809158599</v>
      </c>
      <c r="L102" s="43">
        <v>-1.68</v>
      </c>
      <c r="M102" s="20">
        <v>884</v>
      </c>
    </row>
    <row r="103" spans="1:13" s="108" customFormat="1" ht="25.5" customHeight="1" x14ac:dyDescent="0.15">
      <c r="A103" s="87">
        <v>42370</v>
      </c>
      <c r="B103" s="40">
        <v>106.539628984483</v>
      </c>
      <c r="C103" s="41">
        <v>4.34</v>
      </c>
      <c r="D103" s="18">
        <v>1786</v>
      </c>
      <c r="E103" s="40">
        <v>97.856287582951794</v>
      </c>
      <c r="F103" s="41">
        <v>4.03</v>
      </c>
      <c r="G103" s="19">
        <v>371</v>
      </c>
      <c r="H103" s="40">
        <v>99.768413863558607</v>
      </c>
      <c r="I103" s="41">
        <v>4.72</v>
      </c>
      <c r="J103" s="19">
        <v>756</v>
      </c>
      <c r="K103" s="40">
        <v>130.116659964224</v>
      </c>
      <c r="L103" s="41">
        <v>4.93</v>
      </c>
      <c r="M103" s="18">
        <v>659</v>
      </c>
    </row>
    <row r="104" spans="1:13" s="108" customFormat="1" ht="25.5" customHeight="1" x14ac:dyDescent="0.15">
      <c r="A104" s="87">
        <v>42401</v>
      </c>
      <c r="B104" s="40">
        <v>105.12064345464</v>
      </c>
      <c r="C104" s="41">
        <v>-1.33</v>
      </c>
      <c r="D104" s="18">
        <v>2197</v>
      </c>
      <c r="E104" s="40">
        <v>95.817707785823103</v>
      </c>
      <c r="F104" s="41">
        <v>-2.08</v>
      </c>
      <c r="G104" s="19">
        <v>427</v>
      </c>
      <c r="H104" s="40">
        <v>99.867283013816106</v>
      </c>
      <c r="I104" s="41">
        <v>0.1</v>
      </c>
      <c r="J104" s="19">
        <v>979</v>
      </c>
      <c r="K104" s="40">
        <v>127.057689047322</v>
      </c>
      <c r="L104" s="41">
        <v>-2.35</v>
      </c>
      <c r="M104" s="18">
        <v>791</v>
      </c>
    </row>
    <row r="105" spans="1:13" s="108" customFormat="1" ht="25.5" customHeight="1" x14ac:dyDescent="0.15">
      <c r="A105" s="87">
        <v>42430</v>
      </c>
      <c r="B105" s="40">
        <v>104.59817240085199</v>
      </c>
      <c r="C105" s="41">
        <v>-0.5</v>
      </c>
      <c r="D105" s="18">
        <v>3184</v>
      </c>
      <c r="E105" s="40">
        <v>97.9575210139391</v>
      </c>
      <c r="F105" s="41">
        <v>2.23</v>
      </c>
      <c r="G105" s="19">
        <v>553</v>
      </c>
      <c r="H105" s="40">
        <v>96.101767968270593</v>
      </c>
      <c r="I105" s="41">
        <v>-3.77</v>
      </c>
      <c r="J105" s="19">
        <v>1427</v>
      </c>
      <c r="K105" s="40">
        <v>127.37293153483</v>
      </c>
      <c r="L105" s="41">
        <v>0.25</v>
      </c>
      <c r="M105" s="18">
        <v>1204</v>
      </c>
    </row>
    <row r="106" spans="1:13" s="108" customFormat="1" ht="25.5" customHeight="1" x14ac:dyDescent="0.15">
      <c r="A106" s="87">
        <v>42461</v>
      </c>
      <c r="B106" s="40">
        <v>105.82677084308899</v>
      </c>
      <c r="C106" s="41">
        <v>1.17</v>
      </c>
      <c r="D106" s="18">
        <v>2556</v>
      </c>
      <c r="E106" s="40">
        <v>95.8555225466542</v>
      </c>
      <c r="F106" s="41">
        <v>-2.15</v>
      </c>
      <c r="G106" s="19">
        <v>464</v>
      </c>
      <c r="H106" s="40">
        <v>100.01861337221</v>
      </c>
      <c r="I106" s="41">
        <v>4.08</v>
      </c>
      <c r="J106" s="19">
        <v>1069</v>
      </c>
      <c r="K106" s="40">
        <v>127.33124815121199</v>
      </c>
      <c r="L106" s="41">
        <v>-0.03</v>
      </c>
      <c r="M106" s="18">
        <v>1023</v>
      </c>
    </row>
    <row r="107" spans="1:13" s="108" customFormat="1" ht="25.5" customHeight="1" x14ac:dyDescent="0.15">
      <c r="A107" s="87">
        <v>42491</v>
      </c>
      <c r="B107" s="40">
        <v>106.61568558811901</v>
      </c>
      <c r="C107" s="41">
        <v>0.75</v>
      </c>
      <c r="D107" s="18">
        <v>2319</v>
      </c>
      <c r="E107" s="40">
        <v>96.900983052483895</v>
      </c>
      <c r="F107" s="41">
        <v>1.0900000000000001</v>
      </c>
      <c r="G107" s="19">
        <v>460</v>
      </c>
      <c r="H107" s="40">
        <v>99.948582237127596</v>
      </c>
      <c r="I107" s="41">
        <v>-7.0000000000000007E-2</v>
      </c>
      <c r="J107" s="19">
        <v>984</v>
      </c>
      <c r="K107" s="40">
        <v>129.29692702834501</v>
      </c>
      <c r="L107" s="41">
        <v>1.54</v>
      </c>
      <c r="M107" s="18">
        <v>875</v>
      </c>
    </row>
    <row r="108" spans="1:13" s="108" customFormat="1" ht="25.5" customHeight="1" x14ac:dyDescent="0.15">
      <c r="A108" s="87">
        <v>42522</v>
      </c>
      <c r="B108" s="40">
        <v>106.356548275633</v>
      </c>
      <c r="C108" s="41">
        <v>-0.24</v>
      </c>
      <c r="D108" s="18">
        <v>2729</v>
      </c>
      <c r="E108" s="40">
        <v>99.123506481088697</v>
      </c>
      <c r="F108" s="41">
        <v>2.29</v>
      </c>
      <c r="G108" s="19">
        <v>608</v>
      </c>
      <c r="H108" s="40">
        <v>98.938619092214793</v>
      </c>
      <c r="I108" s="41">
        <v>-1.01</v>
      </c>
      <c r="J108" s="19">
        <v>1179</v>
      </c>
      <c r="K108" s="40">
        <v>130.04141620380199</v>
      </c>
      <c r="L108" s="41">
        <v>0.57999999999999996</v>
      </c>
      <c r="M108" s="18">
        <v>942</v>
      </c>
    </row>
    <row r="109" spans="1:13" s="108" customFormat="1" ht="25.5" customHeight="1" x14ac:dyDescent="0.15">
      <c r="A109" s="87">
        <v>42552</v>
      </c>
      <c r="B109" s="40">
        <v>105.192579710728</v>
      </c>
      <c r="C109" s="41">
        <v>-1.0900000000000001</v>
      </c>
      <c r="D109" s="18">
        <v>2407</v>
      </c>
      <c r="E109" s="40">
        <v>91.463919573571999</v>
      </c>
      <c r="F109" s="41">
        <v>-7.73</v>
      </c>
      <c r="G109" s="19">
        <v>503</v>
      </c>
      <c r="H109" s="40">
        <v>99.999894248343693</v>
      </c>
      <c r="I109" s="41">
        <v>1.07</v>
      </c>
      <c r="J109" s="19">
        <v>1116</v>
      </c>
      <c r="K109" s="40">
        <v>130.87216914524001</v>
      </c>
      <c r="L109" s="41">
        <v>0.64</v>
      </c>
      <c r="M109" s="18">
        <v>788</v>
      </c>
    </row>
    <row r="110" spans="1:13" s="108" customFormat="1" ht="25.5" customHeight="1" x14ac:dyDescent="0.15">
      <c r="A110" s="87">
        <v>42583</v>
      </c>
      <c r="B110" s="40">
        <v>106.396963681016</v>
      </c>
      <c r="C110" s="41">
        <v>1.1399999999999999</v>
      </c>
      <c r="D110" s="18">
        <v>2385</v>
      </c>
      <c r="E110" s="40">
        <v>97.2262011595964</v>
      </c>
      <c r="F110" s="41">
        <v>6.3</v>
      </c>
      <c r="G110" s="19">
        <v>525</v>
      </c>
      <c r="H110" s="40">
        <v>99.014402245484703</v>
      </c>
      <c r="I110" s="41">
        <v>-0.99</v>
      </c>
      <c r="J110" s="19">
        <v>1059</v>
      </c>
      <c r="K110" s="40">
        <v>129.818338715934</v>
      </c>
      <c r="L110" s="41">
        <v>-0.81</v>
      </c>
      <c r="M110" s="18">
        <v>801</v>
      </c>
    </row>
    <row r="111" spans="1:13" s="108" customFormat="1" ht="25.5" customHeight="1" x14ac:dyDescent="0.15">
      <c r="A111" s="87">
        <v>42614</v>
      </c>
      <c r="B111" s="40">
        <v>108.579330391071</v>
      </c>
      <c r="C111" s="41">
        <v>2.0499999999999998</v>
      </c>
      <c r="D111" s="18">
        <v>2396</v>
      </c>
      <c r="E111" s="40">
        <v>99.948809253236405</v>
      </c>
      <c r="F111" s="41">
        <v>2.8</v>
      </c>
      <c r="G111" s="19">
        <v>499</v>
      </c>
      <c r="H111" s="40">
        <v>101.247857195815</v>
      </c>
      <c r="I111" s="41">
        <v>2.2599999999999998</v>
      </c>
      <c r="J111" s="19">
        <v>1057</v>
      </c>
      <c r="K111" s="40">
        <v>131.232450880095</v>
      </c>
      <c r="L111" s="41">
        <v>1.0900000000000001</v>
      </c>
      <c r="M111" s="18">
        <v>840</v>
      </c>
    </row>
    <row r="112" spans="1:13" s="108" customFormat="1" ht="25.5" customHeight="1" x14ac:dyDescent="0.15">
      <c r="A112" s="87">
        <v>42644</v>
      </c>
      <c r="B112" s="40">
        <v>108.793025446843</v>
      </c>
      <c r="C112" s="41">
        <v>0.2</v>
      </c>
      <c r="D112" s="18">
        <v>2203</v>
      </c>
      <c r="E112" s="40">
        <v>99.125846142931707</v>
      </c>
      <c r="F112" s="41">
        <v>-0.82</v>
      </c>
      <c r="G112" s="19">
        <v>491</v>
      </c>
      <c r="H112" s="40">
        <v>100.73089582343199</v>
      </c>
      <c r="I112" s="41">
        <v>-0.51</v>
      </c>
      <c r="J112" s="19">
        <v>958</v>
      </c>
      <c r="K112" s="40">
        <v>136.52455072681201</v>
      </c>
      <c r="L112" s="41">
        <v>4.03</v>
      </c>
      <c r="M112" s="18">
        <v>754</v>
      </c>
    </row>
    <row r="113" spans="1:13" s="108" customFormat="1" ht="25.5" customHeight="1" x14ac:dyDescent="0.15">
      <c r="A113" s="87">
        <v>42675</v>
      </c>
      <c r="B113" s="40">
        <v>106.46592739162401</v>
      </c>
      <c r="C113" s="41">
        <v>-2.14</v>
      </c>
      <c r="D113" s="18">
        <v>2464</v>
      </c>
      <c r="E113" s="40">
        <v>101.49006874342</v>
      </c>
      <c r="F113" s="41">
        <v>2.39</v>
      </c>
      <c r="G113" s="19">
        <v>490</v>
      </c>
      <c r="H113" s="40">
        <v>97.795614201833402</v>
      </c>
      <c r="I113" s="41">
        <v>-2.91</v>
      </c>
      <c r="J113" s="19">
        <v>1120</v>
      </c>
      <c r="K113" s="40">
        <v>130.11971355003999</v>
      </c>
      <c r="L113" s="41">
        <v>-4.6900000000000004</v>
      </c>
      <c r="M113" s="18">
        <v>854</v>
      </c>
    </row>
    <row r="114" spans="1:13" s="109" customFormat="1" ht="25.5" customHeight="1" thickBot="1" x14ac:dyDescent="0.2">
      <c r="A114" s="88">
        <v>42705</v>
      </c>
      <c r="B114" s="42">
        <v>106.04899337410799</v>
      </c>
      <c r="C114" s="43">
        <v>-0.39</v>
      </c>
      <c r="D114" s="20">
        <v>2567</v>
      </c>
      <c r="E114" s="42">
        <v>96.708034055526895</v>
      </c>
      <c r="F114" s="43">
        <v>-4.71</v>
      </c>
      <c r="G114" s="21">
        <v>580</v>
      </c>
      <c r="H114" s="42">
        <v>99.309162109378406</v>
      </c>
      <c r="I114" s="43">
        <v>1.55</v>
      </c>
      <c r="J114" s="21">
        <v>1210</v>
      </c>
      <c r="K114" s="42">
        <v>130.28786351344499</v>
      </c>
      <c r="L114" s="43">
        <v>0.13</v>
      </c>
      <c r="M114" s="20">
        <v>777</v>
      </c>
    </row>
    <row r="115" spans="1:13" s="108" customFormat="1" ht="25.5" customHeight="1" x14ac:dyDescent="0.15">
      <c r="A115" s="92">
        <v>42736</v>
      </c>
      <c r="B115" s="25">
        <v>107.622557701776</v>
      </c>
      <c r="C115" s="25">
        <v>1.48</v>
      </c>
      <c r="D115" s="7">
        <v>1724</v>
      </c>
      <c r="E115" s="23">
        <v>102.949822356754</v>
      </c>
      <c r="F115" s="25">
        <v>6.45</v>
      </c>
      <c r="G115" s="7">
        <v>369</v>
      </c>
      <c r="H115" s="23">
        <v>98.895490008888402</v>
      </c>
      <c r="I115" s="25">
        <v>-0.42</v>
      </c>
      <c r="J115" s="7">
        <v>706</v>
      </c>
      <c r="K115" s="23">
        <v>133.00629155655801</v>
      </c>
      <c r="L115" s="25">
        <v>2.09</v>
      </c>
      <c r="M115" s="7">
        <v>649</v>
      </c>
    </row>
    <row r="116" spans="1:13" s="108" customFormat="1" ht="25.5" customHeight="1" x14ac:dyDescent="0.15">
      <c r="A116" s="93">
        <v>42767</v>
      </c>
      <c r="B116" s="27">
        <v>109.044203919213</v>
      </c>
      <c r="C116" s="27">
        <v>1.32</v>
      </c>
      <c r="D116" s="8">
        <v>2217</v>
      </c>
      <c r="E116" s="26">
        <v>101.23013648574999</v>
      </c>
      <c r="F116" s="27">
        <v>-1.67</v>
      </c>
      <c r="G116" s="8">
        <v>426</v>
      </c>
      <c r="H116" s="26">
        <v>100.343503595006</v>
      </c>
      <c r="I116" s="27">
        <v>1.46</v>
      </c>
      <c r="J116" s="8">
        <v>947</v>
      </c>
      <c r="K116" s="26">
        <v>133.96870024012199</v>
      </c>
      <c r="L116" s="27">
        <v>0.72</v>
      </c>
      <c r="M116" s="8">
        <v>844</v>
      </c>
    </row>
    <row r="117" spans="1:13" s="108" customFormat="1" ht="25.5" customHeight="1" x14ac:dyDescent="0.15">
      <c r="A117" s="93">
        <v>42795</v>
      </c>
      <c r="B117" s="27">
        <v>107.659131598016</v>
      </c>
      <c r="C117" s="27">
        <v>-1.27</v>
      </c>
      <c r="D117" s="8">
        <v>3281</v>
      </c>
      <c r="E117" s="26">
        <v>97.877497916438301</v>
      </c>
      <c r="F117" s="27">
        <v>-3.31</v>
      </c>
      <c r="G117" s="8">
        <v>546</v>
      </c>
      <c r="H117" s="26">
        <v>98.523443455668399</v>
      </c>
      <c r="I117" s="27">
        <v>-1.81</v>
      </c>
      <c r="J117" s="8">
        <v>1423</v>
      </c>
      <c r="K117" s="26">
        <v>134.262454311352</v>
      </c>
      <c r="L117" s="27">
        <v>0.22</v>
      </c>
      <c r="M117" s="8">
        <v>1312</v>
      </c>
    </row>
    <row r="118" spans="1:13" s="108" customFormat="1" ht="25.5" customHeight="1" x14ac:dyDescent="0.15">
      <c r="A118" s="93">
        <v>42826</v>
      </c>
      <c r="B118" s="27">
        <v>108.88243114369</v>
      </c>
      <c r="C118" s="27">
        <v>1.1399999999999999</v>
      </c>
      <c r="D118" s="8">
        <v>1753</v>
      </c>
      <c r="E118" s="26">
        <v>108.840456786901</v>
      </c>
      <c r="F118" s="27">
        <v>11.2</v>
      </c>
      <c r="G118" s="8">
        <v>363</v>
      </c>
      <c r="H118" s="26">
        <v>97.511276349115505</v>
      </c>
      <c r="I118" s="27">
        <v>-1.03</v>
      </c>
      <c r="J118" s="8">
        <v>714</v>
      </c>
      <c r="K118" s="26">
        <v>134.59215138392199</v>
      </c>
      <c r="L118" s="27">
        <v>0.25</v>
      </c>
      <c r="M118" s="8">
        <v>676</v>
      </c>
    </row>
    <row r="119" spans="1:13" s="108" customFormat="1" ht="25.5" customHeight="1" x14ac:dyDescent="0.15">
      <c r="A119" s="93">
        <v>42856</v>
      </c>
      <c r="B119" s="27">
        <v>108.150789691006</v>
      </c>
      <c r="C119" s="27">
        <v>-0.67</v>
      </c>
      <c r="D119" s="8">
        <v>2094</v>
      </c>
      <c r="E119" s="26">
        <v>101.78372386985301</v>
      </c>
      <c r="F119" s="27">
        <v>-6.48</v>
      </c>
      <c r="G119" s="8">
        <v>404</v>
      </c>
      <c r="H119" s="26">
        <v>98.639017885851999</v>
      </c>
      <c r="I119" s="27">
        <v>1.1599999999999999</v>
      </c>
      <c r="J119" s="8">
        <v>947</v>
      </c>
      <c r="K119" s="26">
        <v>136.78851598017201</v>
      </c>
      <c r="L119" s="27">
        <v>1.63</v>
      </c>
      <c r="M119" s="8">
        <v>743</v>
      </c>
    </row>
    <row r="120" spans="1:13" s="108" customFormat="1" ht="25.5" customHeight="1" x14ac:dyDescent="0.15">
      <c r="A120" s="93">
        <v>42887</v>
      </c>
      <c r="B120" s="27">
        <v>109.043230236262</v>
      </c>
      <c r="C120" s="27">
        <v>0.83</v>
      </c>
      <c r="D120" s="8">
        <v>2434</v>
      </c>
      <c r="E120" s="26">
        <v>98.567220711621701</v>
      </c>
      <c r="F120" s="27">
        <v>-3.16</v>
      </c>
      <c r="G120" s="8">
        <v>541</v>
      </c>
      <c r="H120" s="26">
        <v>100.50888717879501</v>
      </c>
      <c r="I120" s="27">
        <v>1.9</v>
      </c>
      <c r="J120" s="8">
        <v>1061</v>
      </c>
      <c r="K120" s="26">
        <v>137.681760825433</v>
      </c>
      <c r="L120" s="27">
        <v>0.65</v>
      </c>
      <c r="M120" s="8">
        <v>832</v>
      </c>
    </row>
    <row r="121" spans="1:13" s="108" customFormat="1" ht="25.5" customHeight="1" x14ac:dyDescent="0.15">
      <c r="A121" s="93">
        <v>42917</v>
      </c>
      <c r="B121" s="27">
        <v>110.428249713</v>
      </c>
      <c r="C121" s="27">
        <v>1.27</v>
      </c>
      <c r="D121" s="8">
        <v>2417</v>
      </c>
      <c r="E121" s="26">
        <v>100.647684476813</v>
      </c>
      <c r="F121" s="27">
        <v>2.11</v>
      </c>
      <c r="G121" s="8">
        <v>499</v>
      </c>
      <c r="H121" s="26">
        <v>102.347251286969</v>
      </c>
      <c r="I121" s="27">
        <v>1.83</v>
      </c>
      <c r="J121" s="8">
        <v>1084</v>
      </c>
      <c r="K121" s="26">
        <v>137.15343161061699</v>
      </c>
      <c r="L121" s="27">
        <v>-0.38</v>
      </c>
      <c r="M121" s="8">
        <v>834</v>
      </c>
    </row>
    <row r="122" spans="1:13" s="108" customFormat="1" ht="25.5" customHeight="1" x14ac:dyDescent="0.15">
      <c r="A122" s="93">
        <v>42948</v>
      </c>
      <c r="B122" s="27">
        <v>109.018723897567</v>
      </c>
      <c r="C122" s="27">
        <v>-1.28</v>
      </c>
      <c r="D122" s="8">
        <v>2212</v>
      </c>
      <c r="E122" s="26">
        <v>98.316134643613594</v>
      </c>
      <c r="F122" s="27">
        <v>-2.3199999999999998</v>
      </c>
      <c r="G122" s="8">
        <v>448</v>
      </c>
      <c r="H122" s="26">
        <v>98.757695446263696</v>
      </c>
      <c r="I122" s="27">
        <v>-3.51</v>
      </c>
      <c r="J122" s="8">
        <v>980</v>
      </c>
      <c r="K122" s="26">
        <v>139.86352551938</v>
      </c>
      <c r="L122" s="27">
        <v>1.98</v>
      </c>
      <c r="M122" s="8">
        <v>784</v>
      </c>
    </row>
    <row r="123" spans="1:13" s="108" customFormat="1" ht="25.5" customHeight="1" x14ac:dyDescent="0.15">
      <c r="A123" s="93">
        <v>42979</v>
      </c>
      <c r="B123" s="27">
        <v>109.00613132190399</v>
      </c>
      <c r="C123" s="27">
        <v>-0.01</v>
      </c>
      <c r="D123" s="8">
        <v>2614</v>
      </c>
      <c r="E123" s="26">
        <v>99.012061312702699</v>
      </c>
      <c r="F123" s="27">
        <v>0.71</v>
      </c>
      <c r="G123" s="8">
        <v>573</v>
      </c>
      <c r="H123" s="26">
        <v>99.344175620317202</v>
      </c>
      <c r="I123" s="27">
        <v>0.59</v>
      </c>
      <c r="J123" s="8">
        <v>1216</v>
      </c>
      <c r="K123" s="26">
        <v>139.90410185253299</v>
      </c>
      <c r="L123" s="27">
        <v>0.03</v>
      </c>
      <c r="M123" s="8">
        <v>825</v>
      </c>
    </row>
    <row r="124" spans="1:13" s="108" customFormat="1" ht="25.5" customHeight="1" x14ac:dyDescent="0.15">
      <c r="A124" s="93">
        <v>43009</v>
      </c>
      <c r="B124" s="27">
        <v>109.45750755137</v>
      </c>
      <c r="C124" s="27">
        <v>0.41</v>
      </c>
      <c r="D124" s="8">
        <v>2363</v>
      </c>
      <c r="E124" s="26">
        <v>107.180556976673</v>
      </c>
      <c r="F124" s="27">
        <v>8.25</v>
      </c>
      <c r="G124" s="8">
        <v>474</v>
      </c>
      <c r="H124" s="26">
        <v>97.599109756940905</v>
      </c>
      <c r="I124" s="27">
        <v>-1.76</v>
      </c>
      <c r="J124" s="8">
        <v>1038</v>
      </c>
      <c r="K124" s="26">
        <v>138.242143692035</v>
      </c>
      <c r="L124" s="27">
        <v>-1.19</v>
      </c>
      <c r="M124" s="8">
        <v>851</v>
      </c>
    </row>
    <row r="125" spans="1:13" s="108" customFormat="1" ht="25.5" customHeight="1" x14ac:dyDescent="0.15">
      <c r="A125" s="93">
        <v>43040</v>
      </c>
      <c r="B125" s="27">
        <v>112.038985427637</v>
      </c>
      <c r="C125" s="27">
        <v>2.36</v>
      </c>
      <c r="D125" s="8">
        <v>2332</v>
      </c>
      <c r="E125" s="26">
        <v>105.354842177893</v>
      </c>
      <c r="F125" s="27">
        <v>-1.7</v>
      </c>
      <c r="G125" s="8">
        <v>479</v>
      </c>
      <c r="H125" s="26">
        <v>101.11804449526799</v>
      </c>
      <c r="I125" s="27">
        <v>3.61</v>
      </c>
      <c r="J125" s="8">
        <v>1042</v>
      </c>
      <c r="K125" s="26">
        <v>142.11426565205301</v>
      </c>
      <c r="L125" s="27">
        <v>2.8</v>
      </c>
      <c r="M125" s="8">
        <v>811</v>
      </c>
    </row>
    <row r="126" spans="1:13" s="109" customFormat="1" ht="25.5" customHeight="1" thickBot="1" x14ac:dyDescent="0.2">
      <c r="A126" s="96">
        <v>43070</v>
      </c>
      <c r="B126" s="97">
        <v>111.501355194708</v>
      </c>
      <c r="C126" s="97">
        <v>-0.48</v>
      </c>
      <c r="D126" s="13">
        <v>2728</v>
      </c>
      <c r="E126" s="113">
        <v>102.88578699251801</v>
      </c>
      <c r="F126" s="97">
        <v>-2.34</v>
      </c>
      <c r="G126" s="13">
        <v>581</v>
      </c>
      <c r="H126" s="113">
        <v>101.271008341827</v>
      </c>
      <c r="I126" s="97">
        <v>0.15</v>
      </c>
      <c r="J126" s="13">
        <v>1222</v>
      </c>
      <c r="K126" s="113">
        <v>141.698236469709</v>
      </c>
      <c r="L126" s="97">
        <v>-0.28999999999999998</v>
      </c>
      <c r="M126" s="13">
        <v>925</v>
      </c>
    </row>
    <row r="127" spans="1:13" s="108" customFormat="1" ht="25.5" customHeight="1" x14ac:dyDescent="0.15">
      <c r="A127" s="92">
        <v>43101</v>
      </c>
      <c r="B127" s="25">
        <v>110.655119869461</v>
      </c>
      <c r="C127" s="25">
        <v>-0.76</v>
      </c>
      <c r="D127" s="7">
        <v>1674</v>
      </c>
      <c r="E127" s="23">
        <v>102.454646618854</v>
      </c>
      <c r="F127" s="25">
        <v>-0.42</v>
      </c>
      <c r="G127" s="7">
        <v>355</v>
      </c>
      <c r="H127" s="23">
        <v>100.15979197675099</v>
      </c>
      <c r="I127" s="25">
        <v>-1.1000000000000001</v>
      </c>
      <c r="J127" s="7">
        <v>626</v>
      </c>
      <c r="K127" s="23">
        <v>141.455244103664</v>
      </c>
      <c r="L127" s="25">
        <v>-0.17</v>
      </c>
      <c r="M127" s="7">
        <v>693</v>
      </c>
    </row>
    <row r="128" spans="1:13" s="109" customFormat="1" ht="25.5" customHeight="1" x14ac:dyDescent="0.15">
      <c r="A128" s="93">
        <v>43132</v>
      </c>
      <c r="B128" s="27">
        <v>110.92953715556401</v>
      </c>
      <c r="C128" s="27">
        <v>0.25</v>
      </c>
      <c r="D128" s="8">
        <v>2072</v>
      </c>
      <c r="E128" s="26">
        <v>103.13898833423001</v>
      </c>
      <c r="F128" s="27">
        <v>0.67</v>
      </c>
      <c r="G128" s="8">
        <v>425</v>
      </c>
      <c r="H128" s="26">
        <v>99.465993339373995</v>
      </c>
      <c r="I128" s="27">
        <v>-0.69</v>
      </c>
      <c r="J128" s="8">
        <v>908</v>
      </c>
      <c r="K128" s="26">
        <v>142.280815734302</v>
      </c>
      <c r="L128" s="27">
        <v>0.57999999999999996</v>
      </c>
      <c r="M128" s="8">
        <v>739</v>
      </c>
    </row>
    <row r="129" spans="1:13" s="109" customFormat="1" ht="25.5" customHeight="1" x14ac:dyDescent="0.15">
      <c r="A129" s="93">
        <v>43160</v>
      </c>
      <c r="B129" s="27">
        <v>113.98964764532499</v>
      </c>
      <c r="C129" s="27">
        <v>2.76</v>
      </c>
      <c r="D129" s="8">
        <v>3166</v>
      </c>
      <c r="E129" s="26">
        <v>105.192789833533</v>
      </c>
      <c r="F129" s="27">
        <v>1.99</v>
      </c>
      <c r="G129" s="8">
        <v>585</v>
      </c>
      <c r="H129" s="26">
        <v>101.997606983609</v>
      </c>
      <c r="I129" s="27">
        <v>2.5499999999999998</v>
      </c>
      <c r="J129" s="8">
        <v>1286</v>
      </c>
      <c r="K129" s="26">
        <v>145.65402433422801</v>
      </c>
      <c r="L129" s="27">
        <v>2.37</v>
      </c>
      <c r="M129" s="8">
        <v>1295</v>
      </c>
    </row>
    <row r="130" spans="1:13" s="109" customFormat="1" ht="25.5" customHeight="1" x14ac:dyDescent="0.15">
      <c r="A130" s="93">
        <v>43191</v>
      </c>
      <c r="B130" s="27">
        <v>113.86003789560699</v>
      </c>
      <c r="C130" s="27">
        <v>-0.11</v>
      </c>
      <c r="D130" s="8">
        <v>2465</v>
      </c>
      <c r="E130" s="26">
        <v>107.158035478912</v>
      </c>
      <c r="F130" s="27">
        <v>1.87</v>
      </c>
      <c r="G130" s="8">
        <v>469</v>
      </c>
      <c r="H130" s="26">
        <v>101.793825042996</v>
      </c>
      <c r="I130" s="27">
        <v>-0.2</v>
      </c>
      <c r="J130" s="8">
        <v>982</v>
      </c>
      <c r="K130" s="26">
        <v>146.35683558639101</v>
      </c>
      <c r="L130" s="27">
        <v>0.48</v>
      </c>
      <c r="M130" s="8">
        <v>1014</v>
      </c>
    </row>
    <row r="131" spans="1:13" s="109" customFormat="1" ht="25.5" customHeight="1" x14ac:dyDescent="0.15">
      <c r="A131" s="93">
        <v>43221</v>
      </c>
      <c r="B131" s="27">
        <v>111.458087386815</v>
      </c>
      <c r="C131" s="27">
        <v>-2.11</v>
      </c>
      <c r="D131" s="8">
        <v>2047</v>
      </c>
      <c r="E131" s="26">
        <v>102.98673375125099</v>
      </c>
      <c r="F131" s="27">
        <v>-3.89</v>
      </c>
      <c r="G131" s="8">
        <v>406</v>
      </c>
      <c r="H131" s="26">
        <v>99.702729981133203</v>
      </c>
      <c r="I131" s="27">
        <v>-2.0499999999999998</v>
      </c>
      <c r="J131" s="8">
        <v>809</v>
      </c>
      <c r="K131" s="26">
        <v>143.18022080614301</v>
      </c>
      <c r="L131" s="27">
        <v>-2.17</v>
      </c>
      <c r="M131" s="8">
        <v>832</v>
      </c>
    </row>
    <row r="132" spans="1:13" s="109" customFormat="1" ht="25.5" customHeight="1" x14ac:dyDescent="0.15">
      <c r="A132" s="93">
        <v>43252</v>
      </c>
      <c r="B132" s="27">
        <v>114.578435949187</v>
      </c>
      <c r="C132" s="27">
        <v>2.8</v>
      </c>
      <c r="D132" s="8">
        <v>2246</v>
      </c>
      <c r="E132" s="26">
        <v>107.170289535086</v>
      </c>
      <c r="F132" s="27">
        <v>4.0599999999999996</v>
      </c>
      <c r="G132" s="8">
        <v>497</v>
      </c>
      <c r="H132" s="26">
        <v>102.35372803595099</v>
      </c>
      <c r="I132" s="27">
        <v>2.66</v>
      </c>
      <c r="J132" s="8">
        <v>924</v>
      </c>
      <c r="K132" s="26">
        <v>147.65566987467699</v>
      </c>
      <c r="L132" s="27">
        <v>3.13</v>
      </c>
      <c r="M132" s="8">
        <v>825</v>
      </c>
    </row>
    <row r="133" spans="1:13" ht="25.5" customHeight="1" x14ac:dyDescent="0.15">
      <c r="A133" s="93">
        <v>43282</v>
      </c>
      <c r="B133" s="27">
        <v>116.19149570751</v>
      </c>
      <c r="C133" s="27">
        <v>1.41</v>
      </c>
      <c r="D133" s="8">
        <v>2293</v>
      </c>
      <c r="E133" s="26">
        <v>105.017859457301</v>
      </c>
      <c r="F133" s="27">
        <v>-2.0099999999999998</v>
      </c>
      <c r="G133" s="8">
        <v>432</v>
      </c>
      <c r="H133" s="26">
        <v>103.425454055995</v>
      </c>
      <c r="I133" s="27">
        <v>1.05</v>
      </c>
      <c r="J133" s="8">
        <v>954</v>
      </c>
      <c r="K133" s="26">
        <v>153.22490317262901</v>
      </c>
      <c r="L133" s="27">
        <v>3.77</v>
      </c>
      <c r="M133" s="8">
        <v>907</v>
      </c>
    </row>
    <row r="134" spans="1:13" ht="25.5" customHeight="1" x14ac:dyDescent="0.15">
      <c r="A134" s="93">
        <v>43313</v>
      </c>
      <c r="B134" s="27">
        <v>113.959070471909</v>
      </c>
      <c r="C134" s="27">
        <v>-1.92</v>
      </c>
      <c r="D134" s="8">
        <v>2156</v>
      </c>
      <c r="E134" s="26">
        <v>106.190111467035</v>
      </c>
      <c r="F134" s="27">
        <v>1.1200000000000001</v>
      </c>
      <c r="G134" s="8">
        <v>478</v>
      </c>
      <c r="H134" s="26">
        <v>102.093738855201</v>
      </c>
      <c r="I134" s="27">
        <v>-1.29</v>
      </c>
      <c r="J134" s="8">
        <v>892</v>
      </c>
      <c r="K134" s="26">
        <v>146.22144190781199</v>
      </c>
      <c r="L134" s="27">
        <v>-4.57</v>
      </c>
      <c r="M134" s="8">
        <v>786</v>
      </c>
    </row>
    <row r="135" spans="1:13" ht="25.5" customHeight="1" x14ac:dyDescent="0.15">
      <c r="A135" s="93">
        <v>43344</v>
      </c>
      <c r="B135" s="27">
        <v>112.904173093379</v>
      </c>
      <c r="C135" s="27">
        <v>-0.93</v>
      </c>
      <c r="D135" s="8">
        <v>2169</v>
      </c>
      <c r="E135" s="26">
        <v>103.050615300944</v>
      </c>
      <c r="F135" s="27">
        <v>-2.96</v>
      </c>
      <c r="G135" s="8">
        <v>498</v>
      </c>
      <c r="H135" s="26">
        <v>101.89555234232</v>
      </c>
      <c r="I135" s="27">
        <v>-0.19</v>
      </c>
      <c r="J135" s="8">
        <v>896</v>
      </c>
      <c r="K135" s="26">
        <v>145.12299320201399</v>
      </c>
      <c r="L135" s="27">
        <v>-0.75</v>
      </c>
      <c r="M135" s="8">
        <v>775</v>
      </c>
    </row>
    <row r="136" spans="1:13" ht="25.5" customHeight="1" x14ac:dyDescent="0.15">
      <c r="A136" s="93">
        <v>43374</v>
      </c>
      <c r="B136" s="27">
        <v>115.680389352067</v>
      </c>
      <c r="C136" s="27">
        <v>2.46</v>
      </c>
      <c r="D136" s="8">
        <v>2284</v>
      </c>
      <c r="E136" s="26">
        <v>100.300454642074</v>
      </c>
      <c r="F136" s="27">
        <v>-2.67</v>
      </c>
      <c r="G136" s="8">
        <v>468</v>
      </c>
      <c r="H136" s="26">
        <v>104.52784146277099</v>
      </c>
      <c r="I136" s="27">
        <v>2.58</v>
      </c>
      <c r="J136" s="8">
        <v>893</v>
      </c>
      <c r="K136" s="26">
        <v>152.71887800689299</v>
      </c>
      <c r="L136" s="27">
        <v>5.23</v>
      </c>
      <c r="M136" s="8">
        <v>923</v>
      </c>
    </row>
    <row r="137" spans="1:13" ht="25.5" customHeight="1" x14ac:dyDescent="0.15">
      <c r="A137" s="93">
        <v>43405</v>
      </c>
      <c r="B137" s="27">
        <v>112.30576507472701</v>
      </c>
      <c r="C137" s="27">
        <v>-2.92</v>
      </c>
      <c r="D137" s="8">
        <v>2420</v>
      </c>
      <c r="E137" s="26">
        <v>99.906762254053305</v>
      </c>
      <c r="F137" s="27">
        <v>-0.39</v>
      </c>
      <c r="G137" s="8">
        <v>467</v>
      </c>
      <c r="H137" s="26">
        <v>99.809083851986998</v>
      </c>
      <c r="I137" s="27">
        <v>-4.51</v>
      </c>
      <c r="J137" s="8">
        <v>1057</v>
      </c>
      <c r="K137" s="26">
        <v>150.28220321080499</v>
      </c>
      <c r="L137" s="27">
        <v>-1.6</v>
      </c>
      <c r="M137" s="8">
        <v>896</v>
      </c>
    </row>
    <row r="138" spans="1:13" ht="25.5" customHeight="1" thickBot="1" x14ac:dyDescent="0.2">
      <c r="A138" s="96">
        <v>43435</v>
      </c>
      <c r="B138" s="97">
        <v>115.85454990049099</v>
      </c>
      <c r="C138" s="97">
        <v>3.16</v>
      </c>
      <c r="D138" s="13">
        <v>2646</v>
      </c>
      <c r="E138" s="113">
        <v>103.71825351956601</v>
      </c>
      <c r="F138" s="97">
        <v>3.82</v>
      </c>
      <c r="G138" s="13">
        <v>564</v>
      </c>
      <c r="H138" s="113">
        <v>102.817778718787</v>
      </c>
      <c r="I138" s="97">
        <v>3.01</v>
      </c>
      <c r="J138" s="13">
        <v>1144</v>
      </c>
      <c r="K138" s="113">
        <v>155.25092141097301</v>
      </c>
      <c r="L138" s="97">
        <v>3.31</v>
      </c>
      <c r="M138" s="13">
        <v>938</v>
      </c>
    </row>
    <row r="139" spans="1:13" ht="25.5" customHeight="1" x14ac:dyDescent="0.15">
      <c r="A139" s="92">
        <v>43466</v>
      </c>
      <c r="B139" s="25">
        <v>117.248721238508</v>
      </c>
      <c r="C139" s="25">
        <v>1.2</v>
      </c>
      <c r="D139" s="7">
        <v>1853</v>
      </c>
      <c r="E139" s="23">
        <v>103.61700432708</v>
      </c>
      <c r="F139" s="25">
        <v>-0.1</v>
      </c>
      <c r="G139" s="7">
        <v>356</v>
      </c>
      <c r="H139" s="23">
        <v>108.411979497743</v>
      </c>
      <c r="I139" s="25">
        <v>5.44</v>
      </c>
      <c r="J139" s="7">
        <v>703</v>
      </c>
      <c r="K139" s="23">
        <v>150.13780811008999</v>
      </c>
      <c r="L139" s="25">
        <v>-3.29</v>
      </c>
      <c r="M139" s="7">
        <v>794</v>
      </c>
    </row>
    <row r="140" spans="1:13" ht="25.5" customHeight="1" x14ac:dyDescent="0.15">
      <c r="A140" s="93">
        <v>43497</v>
      </c>
      <c r="B140" s="27">
        <v>114.858634607941</v>
      </c>
      <c r="C140" s="27">
        <v>-2.04</v>
      </c>
      <c r="D140" s="8">
        <v>2133</v>
      </c>
      <c r="E140" s="26">
        <v>103.17944579731</v>
      </c>
      <c r="F140" s="27">
        <v>-0.42</v>
      </c>
      <c r="G140" s="8">
        <v>429</v>
      </c>
      <c r="H140" s="26">
        <v>99.618850435533602</v>
      </c>
      <c r="I140" s="27">
        <v>-8.11</v>
      </c>
      <c r="J140" s="8">
        <v>844</v>
      </c>
      <c r="K140" s="26">
        <v>152.04846262105099</v>
      </c>
      <c r="L140" s="27">
        <v>1.27</v>
      </c>
      <c r="M140" s="8">
        <v>860</v>
      </c>
    </row>
    <row r="141" spans="1:13" ht="25.5" customHeight="1" x14ac:dyDescent="0.15">
      <c r="A141" s="93">
        <v>43525</v>
      </c>
      <c r="B141" s="27">
        <v>118.74404454711799</v>
      </c>
      <c r="C141" s="27">
        <v>3.38</v>
      </c>
      <c r="D141" s="8">
        <v>3077</v>
      </c>
      <c r="E141" s="26">
        <v>113.196133321628</v>
      </c>
      <c r="F141" s="27">
        <v>9.7100000000000009</v>
      </c>
      <c r="G141" s="8">
        <v>555</v>
      </c>
      <c r="H141" s="26">
        <v>104.881490748928</v>
      </c>
      <c r="I141" s="27">
        <v>5.28</v>
      </c>
      <c r="J141" s="8">
        <v>1253</v>
      </c>
      <c r="K141" s="26">
        <v>151.96324453031701</v>
      </c>
      <c r="L141" s="27">
        <v>-0.06</v>
      </c>
      <c r="M141" s="8">
        <v>1269</v>
      </c>
    </row>
    <row r="142" spans="1:13" ht="25.5" customHeight="1" x14ac:dyDescent="0.15">
      <c r="A142" s="93">
        <v>43556</v>
      </c>
      <c r="B142" s="27">
        <v>115.773539286405</v>
      </c>
      <c r="C142" s="27">
        <v>-2.5</v>
      </c>
      <c r="D142" s="8">
        <v>2486</v>
      </c>
      <c r="E142" s="26">
        <v>100.967899018716</v>
      </c>
      <c r="F142" s="27">
        <v>-10.8</v>
      </c>
      <c r="G142" s="8">
        <v>476</v>
      </c>
      <c r="H142" s="26">
        <v>106.030873521388</v>
      </c>
      <c r="I142" s="27">
        <v>1.1000000000000001</v>
      </c>
      <c r="J142" s="8">
        <v>1026</v>
      </c>
      <c r="K142" s="26">
        <v>151.75850608903301</v>
      </c>
      <c r="L142" s="27">
        <v>-0.13</v>
      </c>
      <c r="M142" s="8">
        <v>984</v>
      </c>
    </row>
    <row r="143" spans="1:13" ht="25.5" customHeight="1" x14ac:dyDescent="0.15">
      <c r="A143" s="93">
        <v>43586</v>
      </c>
      <c r="B143" s="27">
        <v>115.852234541448</v>
      </c>
      <c r="C143" s="27">
        <v>7.0000000000000007E-2</v>
      </c>
      <c r="D143" s="8">
        <v>2313</v>
      </c>
      <c r="E143" s="26">
        <v>104.346202608423</v>
      </c>
      <c r="F143" s="27">
        <v>3.35</v>
      </c>
      <c r="G143" s="8">
        <v>475</v>
      </c>
      <c r="H143" s="26">
        <v>104.193929839836</v>
      </c>
      <c r="I143" s="27">
        <v>-1.73</v>
      </c>
      <c r="J143" s="8">
        <v>881</v>
      </c>
      <c r="K143" s="26">
        <v>149.14606344260801</v>
      </c>
      <c r="L143" s="27">
        <v>-1.72</v>
      </c>
      <c r="M143" s="8">
        <v>957</v>
      </c>
    </row>
    <row r="144" spans="1:13" ht="25.5" customHeight="1" x14ac:dyDescent="0.15">
      <c r="A144" s="93">
        <v>43617</v>
      </c>
      <c r="B144" s="27">
        <v>116.249162961547</v>
      </c>
      <c r="C144" s="27">
        <v>0.34</v>
      </c>
      <c r="D144" s="8">
        <v>2583</v>
      </c>
      <c r="E144" s="26">
        <v>104.24203570303</v>
      </c>
      <c r="F144" s="27">
        <v>-0.1</v>
      </c>
      <c r="G144" s="8">
        <v>539</v>
      </c>
      <c r="H144" s="26">
        <v>103.270775883662</v>
      </c>
      <c r="I144" s="27">
        <v>-0.89</v>
      </c>
      <c r="J144" s="8">
        <v>1043</v>
      </c>
      <c r="K144" s="26">
        <v>152.265433708887</v>
      </c>
      <c r="L144" s="27">
        <v>2.09</v>
      </c>
      <c r="M144" s="8">
        <v>1001</v>
      </c>
    </row>
    <row r="145" spans="1:13" ht="25.5" customHeight="1" x14ac:dyDescent="0.15">
      <c r="A145" s="93">
        <v>43647</v>
      </c>
      <c r="B145" s="27">
        <v>115.415454147866</v>
      </c>
      <c r="C145" s="27">
        <v>-0.72</v>
      </c>
      <c r="D145" s="8">
        <v>2654</v>
      </c>
      <c r="E145" s="26">
        <v>104.62396681717</v>
      </c>
      <c r="F145" s="27">
        <v>0.37</v>
      </c>
      <c r="G145" s="8">
        <v>576</v>
      </c>
      <c r="H145" s="26">
        <v>102.352619152752</v>
      </c>
      <c r="I145" s="27">
        <v>-0.89</v>
      </c>
      <c r="J145" s="8">
        <v>1053</v>
      </c>
      <c r="K145" s="26">
        <v>153.10438176826801</v>
      </c>
      <c r="L145" s="27">
        <v>0.55000000000000004</v>
      </c>
      <c r="M145" s="8">
        <v>1025</v>
      </c>
    </row>
    <row r="146" spans="1:13" ht="25.5" customHeight="1" x14ac:dyDescent="0.15">
      <c r="A146" s="93">
        <v>43678</v>
      </c>
      <c r="B146" s="27">
        <v>117.139694967427</v>
      </c>
      <c r="C146" s="27">
        <v>1.49</v>
      </c>
      <c r="D146" s="8">
        <v>2385</v>
      </c>
      <c r="E146" s="26">
        <v>102.489434237872</v>
      </c>
      <c r="F146" s="27">
        <v>-2.04</v>
      </c>
      <c r="G146" s="8">
        <v>505</v>
      </c>
      <c r="H146" s="26">
        <v>105.052836359485</v>
      </c>
      <c r="I146" s="27">
        <v>2.64</v>
      </c>
      <c r="J146" s="8">
        <v>1005</v>
      </c>
      <c r="K146" s="26">
        <v>156.317279790344</v>
      </c>
      <c r="L146" s="27">
        <v>2.1</v>
      </c>
      <c r="M146" s="8">
        <v>875</v>
      </c>
    </row>
    <row r="147" spans="1:13" ht="25.5" customHeight="1" x14ac:dyDescent="0.15">
      <c r="A147" s="93">
        <v>43709</v>
      </c>
      <c r="B147" s="27">
        <v>116.92373857810099</v>
      </c>
      <c r="C147" s="27">
        <v>-0.18</v>
      </c>
      <c r="D147" s="8">
        <v>2787</v>
      </c>
      <c r="E147" s="26">
        <v>104.09284381531801</v>
      </c>
      <c r="F147" s="27">
        <v>1.56</v>
      </c>
      <c r="G147" s="8">
        <v>539</v>
      </c>
      <c r="H147" s="26">
        <v>103.221959234088</v>
      </c>
      <c r="I147" s="27">
        <v>-1.74</v>
      </c>
      <c r="J147" s="8">
        <v>1200</v>
      </c>
      <c r="K147" s="26">
        <v>156.67755269543099</v>
      </c>
      <c r="L147" s="27">
        <v>0.23</v>
      </c>
      <c r="M147" s="8">
        <v>1048</v>
      </c>
    </row>
    <row r="148" spans="1:13" ht="25.5" customHeight="1" x14ac:dyDescent="0.15">
      <c r="A148" s="93">
        <v>43739</v>
      </c>
      <c r="B148" s="27">
        <v>115.719366401418</v>
      </c>
      <c r="C148" s="27">
        <v>-1.03</v>
      </c>
      <c r="D148" s="8">
        <v>1998</v>
      </c>
      <c r="E148" s="26">
        <v>101.235274295854</v>
      </c>
      <c r="F148" s="27">
        <v>-2.75</v>
      </c>
      <c r="G148" s="8">
        <v>438</v>
      </c>
      <c r="H148" s="26">
        <v>103.432115542745</v>
      </c>
      <c r="I148" s="27">
        <v>0.2</v>
      </c>
      <c r="J148" s="8">
        <v>811</v>
      </c>
      <c r="K148" s="26">
        <v>157.08277584701099</v>
      </c>
      <c r="L148" s="27">
        <v>0.26</v>
      </c>
      <c r="M148" s="8">
        <v>749</v>
      </c>
    </row>
    <row r="149" spans="1:13" ht="25.5" customHeight="1" x14ac:dyDescent="0.15">
      <c r="A149" s="93">
        <v>43770</v>
      </c>
      <c r="B149" s="27">
        <v>115.93672153036</v>
      </c>
      <c r="C149" s="27">
        <v>0.19</v>
      </c>
      <c r="D149" s="8">
        <v>2379</v>
      </c>
      <c r="E149" s="26">
        <v>99.883351360792005</v>
      </c>
      <c r="F149" s="27">
        <v>-1.34</v>
      </c>
      <c r="G149" s="8">
        <v>484</v>
      </c>
      <c r="H149" s="26">
        <v>104.146896630084</v>
      </c>
      <c r="I149" s="27">
        <v>0.69</v>
      </c>
      <c r="J149" s="8">
        <v>1018</v>
      </c>
      <c r="K149" s="26">
        <v>156.90157478149601</v>
      </c>
      <c r="L149" s="27">
        <v>-0.12</v>
      </c>
      <c r="M149" s="8">
        <v>877</v>
      </c>
    </row>
    <row r="150" spans="1:13" ht="25.5" customHeight="1" thickBot="1" x14ac:dyDescent="0.2">
      <c r="A150" s="96">
        <v>43800</v>
      </c>
      <c r="B150" s="97">
        <v>116.70265631503599</v>
      </c>
      <c r="C150" s="97">
        <v>0.66</v>
      </c>
      <c r="D150" s="13">
        <v>2853</v>
      </c>
      <c r="E150" s="113">
        <v>104.886503602113</v>
      </c>
      <c r="F150" s="97">
        <v>5.01</v>
      </c>
      <c r="G150" s="13">
        <v>581</v>
      </c>
      <c r="H150" s="113">
        <v>103.38282629696801</v>
      </c>
      <c r="I150" s="97">
        <v>-0.73</v>
      </c>
      <c r="J150" s="13">
        <v>1257</v>
      </c>
      <c r="K150" s="113">
        <v>154.65782224302501</v>
      </c>
      <c r="L150" s="97">
        <v>-1.43</v>
      </c>
      <c r="M150" s="13">
        <v>1015</v>
      </c>
    </row>
    <row r="151" spans="1:13" ht="25.5" customHeight="1" x14ac:dyDescent="0.15">
      <c r="A151" s="92">
        <v>43831</v>
      </c>
      <c r="B151" s="25">
        <v>115.549138697168</v>
      </c>
      <c r="C151" s="25">
        <v>-0.99</v>
      </c>
      <c r="D151" s="7">
        <v>1916</v>
      </c>
      <c r="E151" s="23">
        <v>96.620159641987101</v>
      </c>
      <c r="F151" s="25">
        <v>-7.88</v>
      </c>
      <c r="G151" s="7">
        <v>403</v>
      </c>
      <c r="H151" s="23">
        <v>103.941998461102</v>
      </c>
      <c r="I151" s="25">
        <v>0.54</v>
      </c>
      <c r="J151" s="7">
        <v>735</v>
      </c>
      <c r="K151" s="23">
        <v>162.52510392414101</v>
      </c>
      <c r="L151" s="25">
        <v>5.09</v>
      </c>
      <c r="M151" s="7">
        <v>778</v>
      </c>
    </row>
    <row r="152" spans="1:13" ht="25.5" customHeight="1" x14ac:dyDescent="0.15">
      <c r="A152" s="93">
        <v>43862</v>
      </c>
      <c r="B152" s="27">
        <v>118.231641606304</v>
      </c>
      <c r="C152" s="27">
        <v>2.3199999999999998</v>
      </c>
      <c r="D152" s="8">
        <v>2336</v>
      </c>
      <c r="E152" s="26">
        <v>105.047291873815</v>
      </c>
      <c r="F152" s="27">
        <v>8.7200000000000006</v>
      </c>
      <c r="G152" s="8">
        <v>471</v>
      </c>
      <c r="H152" s="26">
        <v>104.319465575002</v>
      </c>
      <c r="I152" s="27">
        <v>0.36</v>
      </c>
      <c r="J152" s="8">
        <v>947</v>
      </c>
      <c r="K152" s="26">
        <v>157.32359425934899</v>
      </c>
      <c r="L152" s="27">
        <v>-3.2</v>
      </c>
      <c r="M152" s="8">
        <v>918</v>
      </c>
    </row>
    <row r="153" spans="1:13" ht="25.5" customHeight="1" x14ac:dyDescent="0.15">
      <c r="A153" s="93">
        <v>43891</v>
      </c>
      <c r="B153" s="27">
        <v>115.878872331644</v>
      </c>
      <c r="C153" s="27">
        <v>-1.99</v>
      </c>
      <c r="D153" s="8">
        <v>3407</v>
      </c>
      <c r="E153" s="26">
        <v>101.341667950043</v>
      </c>
      <c r="F153" s="27">
        <v>-3.53</v>
      </c>
      <c r="G153" s="8">
        <v>655</v>
      </c>
      <c r="H153" s="26">
        <v>102.724791794398</v>
      </c>
      <c r="I153" s="27">
        <v>-1.53</v>
      </c>
      <c r="J153" s="8">
        <v>1437</v>
      </c>
      <c r="K153" s="26">
        <v>157.690859604689</v>
      </c>
      <c r="L153" s="27">
        <v>0.23</v>
      </c>
      <c r="M153" s="8">
        <v>1315</v>
      </c>
    </row>
    <row r="154" spans="1:13" ht="25.5" customHeight="1" x14ac:dyDescent="0.15">
      <c r="A154" s="93">
        <v>43922</v>
      </c>
      <c r="B154" s="27">
        <v>115.83019403954</v>
      </c>
      <c r="C154" s="27">
        <v>-0.04</v>
      </c>
      <c r="D154" s="8">
        <v>2330</v>
      </c>
      <c r="E154" s="26">
        <v>100.18148729232399</v>
      </c>
      <c r="F154" s="27">
        <v>-1.1399999999999999</v>
      </c>
      <c r="G154" s="8">
        <v>448</v>
      </c>
      <c r="H154" s="26">
        <v>102.556047560373</v>
      </c>
      <c r="I154" s="27">
        <v>-0.16</v>
      </c>
      <c r="J154" s="8">
        <v>949</v>
      </c>
      <c r="K154" s="26">
        <v>158.805722229693</v>
      </c>
      <c r="L154" s="27">
        <v>0.71</v>
      </c>
      <c r="M154" s="8">
        <v>933</v>
      </c>
    </row>
    <row r="155" spans="1:13" ht="25.5" customHeight="1" x14ac:dyDescent="0.15">
      <c r="A155" s="93">
        <v>43952</v>
      </c>
      <c r="B155" s="27">
        <v>115.798958902433</v>
      </c>
      <c r="C155" s="27">
        <v>-0.03</v>
      </c>
      <c r="D155" s="8">
        <v>1853</v>
      </c>
      <c r="E155" s="26">
        <v>103.311691344354</v>
      </c>
      <c r="F155" s="27">
        <v>3.12</v>
      </c>
      <c r="G155" s="8">
        <v>371</v>
      </c>
      <c r="H155" s="26">
        <v>101.96802260122</v>
      </c>
      <c r="I155" s="27">
        <v>-0.56999999999999995</v>
      </c>
      <c r="J155" s="8">
        <v>811</v>
      </c>
      <c r="K155" s="26">
        <v>160.760411282549</v>
      </c>
      <c r="L155" s="27">
        <v>1.23</v>
      </c>
      <c r="M155" s="8">
        <v>671</v>
      </c>
    </row>
    <row r="156" spans="1:13" ht="25.5" customHeight="1" x14ac:dyDescent="0.15">
      <c r="A156" s="93">
        <v>43983</v>
      </c>
      <c r="B156" s="27">
        <v>115.22644694457701</v>
      </c>
      <c r="C156" s="27">
        <v>-0.49</v>
      </c>
      <c r="D156" s="8">
        <v>2422</v>
      </c>
      <c r="E156" s="26">
        <v>102.547157542129</v>
      </c>
      <c r="F156" s="27">
        <v>-0.74</v>
      </c>
      <c r="G156" s="8">
        <v>495</v>
      </c>
      <c r="H156" s="26">
        <v>103.010012369013</v>
      </c>
      <c r="I156" s="27">
        <v>1.02</v>
      </c>
      <c r="J156" s="8">
        <v>1149</v>
      </c>
      <c r="K156" s="26">
        <v>155.90888942763101</v>
      </c>
      <c r="L156" s="27">
        <v>-3.02</v>
      </c>
      <c r="M156" s="8">
        <v>778</v>
      </c>
    </row>
    <row r="157" spans="1:13" ht="25.5" customHeight="1" x14ac:dyDescent="0.15">
      <c r="A157" s="93">
        <v>44013</v>
      </c>
      <c r="B157" s="27">
        <v>114.66456606328801</v>
      </c>
      <c r="C157" s="27">
        <v>-0.49</v>
      </c>
      <c r="D157" s="8">
        <v>2690</v>
      </c>
      <c r="E157" s="26">
        <v>98.468153423954405</v>
      </c>
      <c r="F157" s="27">
        <v>-3.98</v>
      </c>
      <c r="G157" s="8">
        <v>519</v>
      </c>
      <c r="H157" s="26">
        <v>102.041910395402</v>
      </c>
      <c r="I157" s="27">
        <v>-0.94</v>
      </c>
      <c r="J157" s="8">
        <v>1219</v>
      </c>
      <c r="K157" s="26">
        <v>158.80715169677401</v>
      </c>
      <c r="L157" s="27">
        <v>1.86</v>
      </c>
      <c r="M157" s="8">
        <v>952</v>
      </c>
    </row>
    <row r="158" spans="1:13" ht="25.5" customHeight="1" x14ac:dyDescent="0.15">
      <c r="A158" s="93">
        <v>44044</v>
      </c>
      <c r="B158" s="27">
        <v>117.227040427421</v>
      </c>
      <c r="C158" s="27">
        <v>2.23</v>
      </c>
      <c r="D158" s="8">
        <v>2386</v>
      </c>
      <c r="E158" s="26">
        <v>104.562893653087</v>
      </c>
      <c r="F158" s="27">
        <v>6.19</v>
      </c>
      <c r="G158" s="8">
        <v>481</v>
      </c>
      <c r="H158" s="26">
        <v>103.119847400311</v>
      </c>
      <c r="I158" s="27">
        <v>1.06</v>
      </c>
      <c r="J158" s="8">
        <v>1027</v>
      </c>
      <c r="K158" s="26">
        <v>158.29149948913999</v>
      </c>
      <c r="L158" s="27">
        <v>-0.32</v>
      </c>
      <c r="M158" s="8">
        <v>878</v>
      </c>
    </row>
    <row r="159" spans="1:13" ht="25.5" customHeight="1" x14ac:dyDescent="0.15">
      <c r="A159" s="93">
        <v>44075</v>
      </c>
      <c r="B159" s="27">
        <v>117.365990603418</v>
      </c>
      <c r="C159" s="27">
        <v>0.12</v>
      </c>
      <c r="D159" s="8">
        <v>2773</v>
      </c>
      <c r="E159" s="26">
        <v>102.70499535711799</v>
      </c>
      <c r="F159" s="27">
        <v>-1.78</v>
      </c>
      <c r="G159" s="8">
        <v>572</v>
      </c>
      <c r="H159" s="26">
        <v>103.400673110287</v>
      </c>
      <c r="I159" s="27">
        <v>0.27</v>
      </c>
      <c r="J159" s="8">
        <v>1183</v>
      </c>
      <c r="K159" s="26">
        <v>160.53498779760901</v>
      </c>
      <c r="L159" s="27">
        <v>1.42</v>
      </c>
      <c r="M159" s="8">
        <v>1018</v>
      </c>
    </row>
    <row r="160" spans="1:13" ht="25.5" customHeight="1" x14ac:dyDescent="0.15">
      <c r="A160" s="93">
        <v>44105</v>
      </c>
      <c r="B160" s="27">
        <v>118.09021659741499</v>
      </c>
      <c r="C160" s="27">
        <v>0.62</v>
      </c>
      <c r="D160" s="8">
        <v>2791</v>
      </c>
      <c r="E160" s="26">
        <v>107.812339135741</v>
      </c>
      <c r="F160" s="27">
        <v>4.97</v>
      </c>
      <c r="G160" s="8">
        <v>564</v>
      </c>
      <c r="H160" s="26">
        <v>103.421843679882</v>
      </c>
      <c r="I160" s="27">
        <v>0.02</v>
      </c>
      <c r="J160" s="8">
        <v>1211</v>
      </c>
      <c r="K160" s="26">
        <v>160.65066992208699</v>
      </c>
      <c r="L160" s="27">
        <v>7.0000000000000007E-2</v>
      </c>
      <c r="M160" s="8">
        <v>1016</v>
      </c>
    </row>
    <row r="161" spans="1:13" ht="25.5" customHeight="1" x14ac:dyDescent="0.15">
      <c r="A161" s="93">
        <v>44136</v>
      </c>
      <c r="B161" s="27">
        <v>119.25100437764</v>
      </c>
      <c r="C161" s="27">
        <v>0.98</v>
      </c>
      <c r="D161" s="8">
        <v>2935</v>
      </c>
      <c r="E161" s="26">
        <v>104.56664662323099</v>
      </c>
      <c r="F161" s="27">
        <v>-3.01</v>
      </c>
      <c r="G161" s="8">
        <v>547</v>
      </c>
      <c r="H161" s="26">
        <v>106.11108254782</v>
      </c>
      <c r="I161" s="27">
        <v>2.6</v>
      </c>
      <c r="J161" s="8">
        <v>1327</v>
      </c>
      <c r="K161" s="26">
        <v>162.556719718084</v>
      </c>
      <c r="L161" s="27">
        <v>1.19</v>
      </c>
      <c r="M161" s="8">
        <v>1061</v>
      </c>
    </row>
    <row r="162" spans="1:13" ht="25.5" customHeight="1" thickBot="1" x14ac:dyDescent="0.2">
      <c r="A162" s="96">
        <v>44166</v>
      </c>
      <c r="B162" s="97">
        <v>119.463273206018</v>
      </c>
      <c r="C162" s="97">
        <v>0.18</v>
      </c>
      <c r="D162" s="13">
        <v>3182</v>
      </c>
      <c r="E162" s="113">
        <v>105.15493370109201</v>
      </c>
      <c r="F162" s="97">
        <v>0.56000000000000005</v>
      </c>
      <c r="G162" s="13">
        <v>619</v>
      </c>
      <c r="H162" s="113">
        <v>104.94907891666401</v>
      </c>
      <c r="I162" s="97">
        <v>-1.1000000000000001</v>
      </c>
      <c r="J162" s="13">
        <v>1486</v>
      </c>
      <c r="K162" s="113">
        <v>165.128402376184</v>
      </c>
      <c r="L162" s="97">
        <v>1.58</v>
      </c>
      <c r="M162" s="13">
        <v>1077</v>
      </c>
    </row>
    <row r="163" spans="1:13" ht="25.5" customHeight="1" x14ac:dyDescent="0.15">
      <c r="A163" s="92">
        <v>44197</v>
      </c>
      <c r="B163" s="25">
        <v>116.40500210772601</v>
      </c>
      <c r="C163" s="25">
        <v>-2.56</v>
      </c>
      <c r="D163" s="7">
        <v>1966</v>
      </c>
      <c r="E163" s="23">
        <v>102.55578679526501</v>
      </c>
      <c r="F163" s="25">
        <v>-2.4700000000000002</v>
      </c>
      <c r="G163" s="7">
        <v>393</v>
      </c>
      <c r="H163" s="23">
        <v>100.882430875712</v>
      </c>
      <c r="I163" s="25">
        <v>-3.87</v>
      </c>
      <c r="J163" s="7">
        <v>805</v>
      </c>
      <c r="K163" s="23">
        <v>165.30025480520399</v>
      </c>
      <c r="L163" s="25">
        <v>0.1</v>
      </c>
      <c r="M163" s="7">
        <v>768</v>
      </c>
    </row>
    <row r="164" spans="1:13" ht="25.5" customHeight="1" x14ac:dyDescent="0.15">
      <c r="A164" s="93">
        <v>44228</v>
      </c>
      <c r="B164" s="27">
        <v>121.014895174082</v>
      </c>
      <c r="C164" s="27">
        <v>3.96</v>
      </c>
      <c r="D164" s="8">
        <v>2390</v>
      </c>
      <c r="E164" s="26">
        <v>105.69989346043501</v>
      </c>
      <c r="F164" s="27">
        <v>3.07</v>
      </c>
      <c r="G164" s="8">
        <v>462</v>
      </c>
      <c r="H164" s="26">
        <v>106.22982513157299</v>
      </c>
      <c r="I164" s="27">
        <v>5.3</v>
      </c>
      <c r="J164" s="8">
        <v>1021</v>
      </c>
      <c r="K164" s="26">
        <v>166.649011646785</v>
      </c>
      <c r="L164" s="27">
        <v>0.82</v>
      </c>
      <c r="M164" s="8">
        <v>907</v>
      </c>
    </row>
    <row r="165" spans="1:13" ht="25.5" customHeight="1" x14ac:dyDescent="0.15">
      <c r="A165" s="93">
        <v>44256</v>
      </c>
      <c r="B165" s="27">
        <v>118.918037965808</v>
      </c>
      <c r="C165" s="27">
        <v>-1.73</v>
      </c>
      <c r="D165" s="8">
        <v>3518</v>
      </c>
      <c r="E165" s="26">
        <v>101.61351177055801</v>
      </c>
      <c r="F165" s="27">
        <v>-3.87</v>
      </c>
      <c r="G165" s="8">
        <v>680</v>
      </c>
      <c r="H165" s="26">
        <v>105.699767630632</v>
      </c>
      <c r="I165" s="27">
        <v>-0.5</v>
      </c>
      <c r="J165" s="8">
        <v>1504</v>
      </c>
      <c r="K165" s="26">
        <v>165.15616698224699</v>
      </c>
      <c r="L165" s="27">
        <v>-0.9</v>
      </c>
      <c r="M165" s="8">
        <v>1334</v>
      </c>
    </row>
    <row r="166" spans="1:13" ht="25.5" customHeight="1" x14ac:dyDescent="0.15">
      <c r="A166" s="93">
        <v>44287</v>
      </c>
      <c r="B166" s="27">
        <v>120.148196247554</v>
      </c>
      <c r="C166" s="27">
        <v>1.03</v>
      </c>
      <c r="D166" s="8">
        <v>2812</v>
      </c>
      <c r="E166" s="26">
        <v>105.507586501718</v>
      </c>
      <c r="F166" s="27">
        <v>3.83</v>
      </c>
      <c r="G166" s="8">
        <v>529</v>
      </c>
      <c r="H166" s="26">
        <v>104.80286047941701</v>
      </c>
      <c r="I166" s="27">
        <v>-0.85</v>
      </c>
      <c r="J166" s="8">
        <v>1177</v>
      </c>
      <c r="K166" s="26">
        <v>166.871383724944</v>
      </c>
      <c r="L166" s="27">
        <v>1.04</v>
      </c>
      <c r="M166" s="8">
        <v>1106</v>
      </c>
    </row>
    <row r="167" spans="1:13" ht="25.5" customHeight="1" x14ac:dyDescent="0.15">
      <c r="A167" s="93">
        <v>44317</v>
      </c>
      <c r="B167" s="27">
        <v>122.64918287728401</v>
      </c>
      <c r="C167" s="27">
        <v>2.08</v>
      </c>
      <c r="D167" s="8">
        <v>2407</v>
      </c>
      <c r="E167" s="26">
        <v>96.650723395892101</v>
      </c>
      <c r="F167" s="27">
        <v>-8.39</v>
      </c>
      <c r="G167" s="8">
        <v>501</v>
      </c>
      <c r="H167" s="26">
        <v>113.84481930786799</v>
      </c>
      <c r="I167" s="27">
        <v>8.6300000000000008</v>
      </c>
      <c r="J167" s="8">
        <v>1006</v>
      </c>
      <c r="K167" s="26">
        <v>169.78570418271599</v>
      </c>
      <c r="L167" s="27">
        <v>1.75</v>
      </c>
      <c r="M167" s="8">
        <v>900</v>
      </c>
    </row>
    <row r="168" spans="1:13" ht="25.5" customHeight="1" x14ac:dyDescent="0.15">
      <c r="A168" s="93">
        <v>44348</v>
      </c>
      <c r="B168" s="27">
        <v>122.53566389085999</v>
      </c>
      <c r="C168" s="27">
        <v>-0.09</v>
      </c>
      <c r="D168" s="8">
        <v>2885</v>
      </c>
      <c r="E168" s="26">
        <v>100.421566106914</v>
      </c>
      <c r="F168" s="27">
        <v>3.9</v>
      </c>
      <c r="G168" s="8">
        <v>536</v>
      </c>
      <c r="H168" s="26">
        <v>109.26173325869701</v>
      </c>
      <c r="I168" s="27">
        <v>-4.03</v>
      </c>
      <c r="J168" s="8">
        <v>1273</v>
      </c>
      <c r="K168" s="26">
        <v>170.93333693175401</v>
      </c>
      <c r="L168" s="27">
        <v>0.68</v>
      </c>
      <c r="M168" s="8">
        <v>1076</v>
      </c>
    </row>
    <row r="169" spans="1:13" ht="25.5" customHeight="1" x14ac:dyDescent="0.15">
      <c r="A169" s="93">
        <v>44378</v>
      </c>
      <c r="B169" s="27">
        <v>123.480683124877</v>
      </c>
      <c r="C169" s="27">
        <v>0.77</v>
      </c>
      <c r="D169" s="8">
        <v>2848</v>
      </c>
      <c r="E169" s="26">
        <v>103.087507377946</v>
      </c>
      <c r="F169" s="27">
        <v>2.65</v>
      </c>
      <c r="G169" s="8">
        <v>546</v>
      </c>
      <c r="H169" s="26">
        <v>109.77601271490499</v>
      </c>
      <c r="I169" s="27">
        <v>0.47</v>
      </c>
      <c r="J169" s="8">
        <v>1196</v>
      </c>
      <c r="K169" s="26">
        <v>170.709228716018</v>
      </c>
      <c r="L169" s="27">
        <v>-0.13</v>
      </c>
      <c r="M169" s="8">
        <v>1106</v>
      </c>
    </row>
    <row r="170" spans="1:13" ht="25.5" customHeight="1" x14ac:dyDescent="0.15">
      <c r="A170" s="93">
        <v>44409</v>
      </c>
      <c r="B170" s="27">
        <v>125.950981942787</v>
      </c>
      <c r="C170" s="27">
        <v>2</v>
      </c>
      <c r="D170" s="8">
        <v>2457</v>
      </c>
      <c r="E170" s="26">
        <v>110.750391680283</v>
      </c>
      <c r="F170" s="27">
        <v>7.43</v>
      </c>
      <c r="G170" s="8">
        <v>503</v>
      </c>
      <c r="H170" s="26">
        <v>111.508098780149</v>
      </c>
      <c r="I170" s="27">
        <v>1.58</v>
      </c>
      <c r="J170" s="8">
        <v>1028</v>
      </c>
      <c r="K170" s="26">
        <v>172.67070296823599</v>
      </c>
      <c r="L170" s="27">
        <v>1.1499999999999999</v>
      </c>
      <c r="M170" s="8">
        <v>926</v>
      </c>
    </row>
    <row r="171" spans="1:13" ht="25.5" customHeight="1" x14ac:dyDescent="0.15">
      <c r="A171" s="93">
        <v>44440</v>
      </c>
      <c r="B171" s="27">
        <v>123.539239420051</v>
      </c>
      <c r="C171" s="27">
        <v>-1.91</v>
      </c>
      <c r="D171" s="8">
        <v>2606</v>
      </c>
      <c r="E171" s="26">
        <v>102.562267413838</v>
      </c>
      <c r="F171" s="27">
        <v>-7.39</v>
      </c>
      <c r="G171" s="8">
        <v>538</v>
      </c>
      <c r="H171" s="26">
        <v>110.206520017793</v>
      </c>
      <c r="I171" s="27">
        <v>-1.17</v>
      </c>
      <c r="J171" s="8">
        <v>1049</v>
      </c>
      <c r="K171" s="26">
        <v>172.803683553681</v>
      </c>
      <c r="L171" s="27">
        <v>0.08</v>
      </c>
      <c r="M171" s="8">
        <v>1019</v>
      </c>
    </row>
    <row r="172" spans="1:13" ht="25.5" customHeight="1" x14ac:dyDescent="0.15">
      <c r="A172" s="93">
        <v>44470</v>
      </c>
      <c r="B172" s="27">
        <v>124.553163398892</v>
      </c>
      <c r="C172" s="27">
        <v>0.82</v>
      </c>
      <c r="D172" s="8">
        <v>2596</v>
      </c>
      <c r="E172" s="26">
        <v>101.994741862954</v>
      </c>
      <c r="F172" s="27">
        <v>-0.55000000000000004</v>
      </c>
      <c r="G172" s="8">
        <v>481</v>
      </c>
      <c r="H172" s="26">
        <v>111.497464069556</v>
      </c>
      <c r="I172" s="27">
        <v>1.17</v>
      </c>
      <c r="J172" s="8">
        <v>1074</v>
      </c>
      <c r="K172" s="26">
        <v>172.859839892623</v>
      </c>
      <c r="L172" s="27">
        <v>0.03</v>
      </c>
      <c r="M172" s="8">
        <v>1041</v>
      </c>
    </row>
    <row r="173" spans="1:13" ht="25.5" customHeight="1" x14ac:dyDescent="0.15">
      <c r="A173" s="93">
        <v>44501</v>
      </c>
      <c r="B173" s="27">
        <v>124.570141398372</v>
      </c>
      <c r="C173" s="27">
        <v>0.01</v>
      </c>
      <c r="D173" s="8">
        <v>2775</v>
      </c>
      <c r="E173" s="26">
        <v>103.976460848836</v>
      </c>
      <c r="F173" s="27">
        <v>1.94</v>
      </c>
      <c r="G173" s="8">
        <v>563</v>
      </c>
      <c r="H173" s="26">
        <v>109.75272703892399</v>
      </c>
      <c r="I173" s="27">
        <v>-1.56</v>
      </c>
      <c r="J173" s="8">
        <v>1126</v>
      </c>
      <c r="K173" s="26">
        <v>175.45820819903199</v>
      </c>
      <c r="L173" s="27">
        <v>1.5</v>
      </c>
      <c r="M173" s="8">
        <v>1086</v>
      </c>
    </row>
    <row r="174" spans="1:13" ht="25.5" customHeight="1" thickBot="1" x14ac:dyDescent="0.2">
      <c r="A174" s="96">
        <v>44531</v>
      </c>
      <c r="B174" s="97">
        <v>125.26413040472799</v>
      </c>
      <c r="C174" s="97">
        <v>0.56000000000000005</v>
      </c>
      <c r="D174" s="13">
        <v>2964</v>
      </c>
      <c r="E174" s="113">
        <v>96.6482141395729</v>
      </c>
      <c r="F174" s="97">
        <v>-7.05</v>
      </c>
      <c r="G174" s="13">
        <v>551</v>
      </c>
      <c r="H174" s="113">
        <v>112.589750970716</v>
      </c>
      <c r="I174" s="97">
        <v>2.58</v>
      </c>
      <c r="J174" s="13">
        <v>1330</v>
      </c>
      <c r="K174" s="113">
        <v>175.83067391805</v>
      </c>
      <c r="L174" s="97">
        <v>0.21</v>
      </c>
      <c r="M174" s="13">
        <v>1083</v>
      </c>
    </row>
    <row r="175" spans="1:13" ht="25.5" customHeight="1" x14ac:dyDescent="0.15">
      <c r="A175" s="92">
        <v>44562</v>
      </c>
      <c r="B175" s="25">
        <v>130.56184042850199</v>
      </c>
      <c r="C175" s="25">
        <v>4.2300000000000004</v>
      </c>
      <c r="D175" s="7">
        <v>1814</v>
      </c>
      <c r="E175" s="23">
        <v>114.051035337762</v>
      </c>
      <c r="F175" s="25">
        <v>18.010000000000002</v>
      </c>
      <c r="G175" s="7">
        <v>331</v>
      </c>
      <c r="H175" s="23">
        <v>114.648725745025</v>
      </c>
      <c r="I175" s="25">
        <v>1.83</v>
      </c>
      <c r="J175" s="7">
        <v>711</v>
      </c>
      <c r="K175" s="23">
        <v>180.49495696430799</v>
      </c>
      <c r="L175" s="25">
        <v>2.65</v>
      </c>
      <c r="M175" s="7">
        <v>772</v>
      </c>
    </row>
    <row r="176" spans="1:13" ht="25.5" customHeight="1" x14ac:dyDescent="0.15">
      <c r="A176" s="93">
        <v>44593</v>
      </c>
      <c r="B176" s="27">
        <v>128.91709403815</v>
      </c>
      <c r="C176" s="27">
        <v>-1.26</v>
      </c>
      <c r="D176" s="8">
        <v>2187</v>
      </c>
      <c r="E176" s="26">
        <v>103.744036562869</v>
      </c>
      <c r="F176" s="27">
        <v>-9.0399999999999991</v>
      </c>
      <c r="G176" s="8">
        <v>398</v>
      </c>
      <c r="H176" s="26">
        <v>112.404831150021</v>
      </c>
      <c r="I176" s="27">
        <v>-1.96</v>
      </c>
      <c r="J176" s="8">
        <v>884</v>
      </c>
      <c r="K176" s="26">
        <v>182.25086233122099</v>
      </c>
      <c r="L176" s="27">
        <v>0.97</v>
      </c>
      <c r="M176" s="8">
        <v>905</v>
      </c>
    </row>
    <row r="177" spans="1:13" ht="25.5" customHeight="1" x14ac:dyDescent="0.15">
      <c r="A177" s="93">
        <v>44621</v>
      </c>
      <c r="B177" s="27">
        <v>130.28090051295399</v>
      </c>
      <c r="C177" s="27">
        <v>1.06</v>
      </c>
      <c r="D177" s="8">
        <v>3303</v>
      </c>
      <c r="E177" s="26">
        <v>109.633331539547</v>
      </c>
      <c r="F177" s="27">
        <v>5.68</v>
      </c>
      <c r="G177" s="8">
        <v>611</v>
      </c>
      <c r="H177" s="26">
        <v>114.297341337296</v>
      </c>
      <c r="I177" s="27">
        <v>1.68</v>
      </c>
      <c r="J177" s="8">
        <v>1365</v>
      </c>
      <c r="K177" s="26">
        <v>181.90107479027901</v>
      </c>
      <c r="L177" s="27">
        <v>-0.19</v>
      </c>
      <c r="M177" s="8">
        <v>1327</v>
      </c>
    </row>
    <row r="178" spans="1:13" ht="25.5" customHeight="1" x14ac:dyDescent="0.15">
      <c r="A178" s="93">
        <v>44652</v>
      </c>
      <c r="B178" s="27">
        <v>133.770583681652</v>
      </c>
      <c r="C178" s="27">
        <v>2.68</v>
      </c>
      <c r="D178" s="8">
        <v>2468</v>
      </c>
      <c r="E178" s="26">
        <v>110.34067961602</v>
      </c>
      <c r="F178" s="27">
        <v>0.65</v>
      </c>
      <c r="G178" s="8">
        <v>467</v>
      </c>
      <c r="H178" s="26">
        <v>120.719772790763</v>
      </c>
      <c r="I178" s="27">
        <v>5.62</v>
      </c>
      <c r="J178" s="8">
        <v>954</v>
      </c>
      <c r="K178" s="26">
        <v>182.57033708792699</v>
      </c>
      <c r="L178" s="27">
        <v>0.37</v>
      </c>
      <c r="M178" s="8">
        <v>1047</v>
      </c>
    </row>
    <row r="179" spans="1:13" ht="25.5" customHeight="1" x14ac:dyDescent="0.15">
      <c r="A179" s="93">
        <v>44682</v>
      </c>
      <c r="B179" s="27">
        <v>133.110027931872</v>
      </c>
      <c r="C179" s="27">
        <v>-0.49</v>
      </c>
      <c r="D179" s="8">
        <v>2449</v>
      </c>
      <c r="E179" s="26">
        <v>107.996233747227</v>
      </c>
      <c r="F179" s="27">
        <v>-2.12</v>
      </c>
      <c r="G179" s="8">
        <v>533</v>
      </c>
      <c r="H179" s="26">
        <v>121.364191392894</v>
      </c>
      <c r="I179" s="27">
        <v>0.53</v>
      </c>
      <c r="J179" s="8">
        <v>965</v>
      </c>
      <c r="K179" s="26">
        <v>183.19457352270899</v>
      </c>
      <c r="L179" s="27">
        <v>0.34</v>
      </c>
      <c r="M179" s="8">
        <v>951</v>
      </c>
    </row>
    <row r="180" spans="1:13" ht="25.5" customHeight="1" x14ac:dyDescent="0.15">
      <c r="A180" s="93">
        <v>44713</v>
      </c>
      <c r="B180" s="27">
        <v>132.49426433232</v>
      </c>
      <c r="C180" s="27">
        <v>-0.46</v>
      </c>
      <c r="D180" s="8">
        <v>2733</v>
      </c>
      <c r="E180" s="26">
        <v>107.397480045051</v>
      </c>
      <c r="F180" s="27">
        <v>-0.55000000000000004</v>
      </c>
      <c r="G180" s="8">
        <v>548</v>
      </c>
      <c r="H180" s="26">
        <v>116.796305049605</v>
      </c>
      <c r="I180" s="27">
        <v>-3.76</v>
      </c>
      <c r="J180" s="8">
        <v>1097</v>
      </c>
      <c r="K180" s="26">
        <v>185.363437494718</v>
      </c>
      <c r="L180" s="27">
        <v>1.18</v>
      </c>
      <c r="M180" s="8">
        <v>1088</v>
      </c>
    </row>
    <row r="181" spans="1:13" ht="25.5" customHeight="1" x14ac:dyDescent="0.15">
      <c r="A181" s="93">
        <v>44743</v>
      </c>
      <c r="B181" s="27">
        <v>134.77782523291199</v>
      </c>
      <c r="C181" s="27">
        <v>1.72</v>
      </c>
      <c r="D181" s="8">
        <v>2514</v>
      </c>
      <c r="E181" s="26">
        <v>108.496796063937</v>
      </c>
      <c r="F181" s="27">
        <v>1.02</v>
      </c>
      <c r="G181" s="8">
        <v>503</v>
      </c>
      <c r="H181" s="26">
        <v>120.689316129147</v>
      </c>
      <c r="I181" s="27">
        <v>3.33</v>
      </c>
      <c r="J181" s="8">
        <v>1063</v>
      </c>
      <c r="K181" s="26">
        <v>190.130289472703</v>
      </c>
      <c r="L181" s="27">
        <v>2.57</v>
      </c>
      <c r="M181" s="8">
        <v>948</v>
      </c>
    </row>
    <row r="182" spans="1:13" ht="25.5" customHeight="1" x14ac:dyDescent="0.15">
      <c r="A182" s="93">
        <v>44774</v>
      </c>
      <c r="B182" s="27">
        <v>132.686157351639</v>
      </c>
      <c r="C182" s="27">
        <v>-1.55</v>
      </c>
      <c r="D182" s="8">
        <v>2388</v>
      </c>
      <c r="E182" s="26">
        <v>106.769864297347</v>
      </c>
      <c r="F182" s="27">
        <v>-1.59</v>
      </c>
      <c r="G182" s="8">
        <v>495</v>
      </c>
      <c r="H182" s="26">
        <v>118.45582838814801</v>
      </c>
      <c r="I182" s="27">
        <v>-1.85</v>
      </c>
      <c r="J182" s="8">
        <v>952</v>
      </c>
      <c r="K182" s="26">
        <v>186.39722396462801</v>
      </c>
      <c r="L182" s="27">
        <v>-1.96</v>
      </c>
      <c r="M182" s="8">
        <v>941</v>
      </c>
    </row>
    <row r="183" spans="1:13" ht="25.5" customHeight="1" x14ac:dyDescent="0.15">
      <c r="A183" s="93">
        <v>44805</v>
      </c>
      <c r="B183" s="27">
        <v>134.881235033742</v>
      </c>
      <c r="C183" s="27">
        <v>1.65</v>
      </c>
      <c r="D183" s="8">
        <v>2595</v>
      </c>
      <c r="E183" s="26">
        <v>109.319104240729</v>
      </c>
      <c r="F183" s="27">
        <v>2.39</v>
      </c>
      <c r="G183" s="8">
        <v>558</v>
      </c>
      <c r="H183" s="26">
        <v>122.277586094413</v>
      </c>
      <c r="I183" s="27">
        <v>3.23</v>
      </c>
      <c r="J183" s="8">
        <v>1024</v>
      </c>
      <c r="K183" s="26">
        <v>187.28191579321901</v>
      </c>
      <c r="L183" s="27">
        <v>0.47</v>
      </c>
      <c r="M183" s="8">
        <v>1013</v>
      </c>
    </row>
    <row r="184" spans="1:13" ht="25.5" customHeight="1" x14ac:dyDescent="0.15">
      <c r="A184" s="93">
        <v>44835</v>
      </c>
      <c r="B184" s="27">
        <v>134.41051276399901</v>
      </c>
      <c r="C184" s="27">
        <v>-0.35</v>
      </c>
      <c r="D184" s="8">
        <v>2210</v>
      </c>
      <c r="E184" s="26">
        <v>109.739774716357</v>
      </c>
      <c r="F184" s="27">
        <v>0.38</v>
      </c>
      <c r="G184" s="8">
        <v>459</v>
      </c>
      <c r="H184" s="26">
        <v>118.1854770515</v>
      </c>
      <c r="I184" s="27">
        <v>-3.35</v>
      </c>
      <c r="J184" s="8">
        <v>875</v>
      </c>
      <c r="K184" s="26">
        <v>191.09201720853599</v>
      </c>
      <c r="L184" s="27">
        <v>2.0299999999999998</v>
      </c>
      <c r="M184" s="8">
        <v>876</v>
      </c>
    </row>
    <row r="185" spans="1:13" ht="25.5" customHeight="1" x14ac:dyDescent="0.15">
      <c r="A185" s="93">
        <v>44866</v>
      </c>
      <c r="B185" s="27">
        <v>134.20400696829</v>
      </c>
      <c r="C185" s="27">
        <v>-0.15</v>
      </c>
      <c r="D185" s="8">
        <v>2453</v>
      </c>
      <c r="E185" s="26">
        <v>111.68828382509599</v>
      </c>
      <c r="F185" s="27">
        <v>1.78</v>
      </c>
      <c r="G185" s="8">
        <v>485</v>
      </c>
      <c r="H185" s="26">
        <v>117.074716328663</v>
      </c>
      <c r="I185" s="27">
        <v>-0.94</v>
      </c>
      <c r="J185" s="8">
        <v>985</v>
      </c>
      <c r="K185" s="26">
        <v>190.95895993772501</v>
      </c>
      <c r="L185" s="27">
        <v>-7.0000000000000007E-2</v>
      </c>
      <c r="M185" s="8">
        <v>983</v>
      </c>
    </row>
    <row r="186" spans="1:13" ht="25.5" customHeight="1" thickBot="1" x14ac:dyDescent="0.2">
      <c r="A186" s="96">
        <v>44896</v>
      </c>
      <c r="B186" s="97">
        <v>134.717061329845</v>
      </c>
      <c r="C186" s="97">
        <v>0.38</v>
      </c>
      <c r="D186" s="13">
        <v>2678</v>
      </c>
      <c r="E186" s="113">
        <v>109.40599528501799</v>
      </c>
      <c r="F186" s="97">
        <v>-2.04</v>
      </c>
      <c r="G186" s="13">
        <v>578</v>
      </c>
      <c r="H186" s="113">
        <v>117.430757173877</v>
      </c>
      <c r="I186" s="97">
        <v>0.3</v>
      </c>
      <c r="J186" s="13">
        <v>1109</v>
      </c>
      <c r="K186" s="113">
        <v>193.72182662489499</v>
      </c>
      <c r="L186" s="97">
        <v>1.45</v>
      </c>
      <c r="M186" s="13">
        <v>991</v>
      </c>
    </row>
    <row r="187" spans="1:13" ht="25.5" customHeight="1" x14ac:dyDescent="0.15">
      <c r="A187" s="123">
        <v>44927</v>
      </c>
      <c r="B187" s="124">
        <v>134.98355937607599</v>
      </c>
      <c r="C187" s="124">
        <v>0.2</v>
      </c>
      <c r="D187" s="15">
        <v>1826</v>
      </c>
      <c r="E187" s="125">
        <v>112.38226602188701</v>
      </c>
      <c r="F187" s="124">
        <v>2.72</v>
      </c>
      <c r="G187" s="15">
        <v>355</v>
      </c>
      <c r="H187" s="125">
        <v>118.02461812806099</v>
      </c>
      <c r="I187" s="124">
        <v>0.51</v>
      </c>
      <c r="J187" s="15">
        <v>676</v>
      </c>
      <c r="K187" s="125">
        <v>190.68735588340201</v>
      </c>
      <c r="L187" s="124">
        <v>-1.57</v>
      </c>
      <c r="M187" s="15">
        <v>795</v>
      </c>
    </row>
    <row r="188" spans="1:13" ht="25.5" customHeight="1" x14ac:dyDescent="0.15">
      <c r="A188" s="123">
        <v>44958</v>
      </c>
      <c r="B188" s="124">
        <v>134.19464452735701</v>
      </c>
      <c r="C188" s="124">
        <v>-0.57999999999999996</v>
      </c>
      <c r="D188" s="15">
        <v>2019</v>
      </c>
      <c r="E188" s="125">
        <v>109.290861754985</v>
      </c>
      <c r="F188" s="124">
        <v>-2.75</v>
      </c>
      <c r="G188" s="15">
        <v>397</v>
      </c>
      <c r="H188" s="125">
        <v>118.81565596199999</v>
      </c>
      <c r="I188" s="124">
        <v>0.67</v>
      </c>
      <c r="J188" s="15">
        <v>791</v>
      </c>
      <c r="K188" s="125">
        <v>189.37469444233901</v>
      </c>
      <c r="L188" s="124">
        <v>-0.69</v>
      </c>
      <c r="M188" s="15">
        <v>831</v>
      </c>
    </row>
    <row r="189" spans="1:13" ht="25.5" customHeight="1" x14ac:dyDescent="0.15">
      <c r="A189" s="93">
        <v>44986</v>
      </c>
      <c r="B189" s="27">
        <v>135.581405841563</v>
      </c>
      <c r="C189" s="27">
        <v>1.03</v>
      </c>
      <c r="D189" s="8">
        <v>2958</v>
      </c>
      <c r="E189" s="26">
        <v>112.948507508673</v>
      </c>
      <c r="F189" s="27">
        <v>3.35</v>
      </c>
      <c r="G189" s="8">
        <v>562</v>
      </c>
      <c r="H189" s="26">
        <v>118.376419034495</v>
      </c>
      <c r="I189" s="27">
        <v>-0.37</v>
      </c>
      <c r="J189" s="8">
        <v>1151</v>
      </c>
      <c r="K189" s="26">
        <v>191.706207686933</v>
      </c>
      <c r="L189" s="27">
        <v>1.23</v>
      </c>
      <c r="M189" s="8">
        <v>1245</v>
      </c>
    </row>
    <row r="190" spans="1:13" ht="25.5" customHeight="1" x14ac:dyDescent="0.15">
      <c r="A190" s="93">
        <v>45017</v>
      </c>
      <c r="B190" s="27">
        <v>133.83922218974999</v>
      </c>
      <c r="C190" s="27">
        <v>-1.28</v>
      </c>
      <c r="D190" s="8">
        <v>2275</v>
      </c>
      <c r="E190" s="26">
        <v>109.81089344399599</v>
      </c>
      <c r="F190" s="27">
        <v>-2.78</v>
      </c>
      <c r="G190" s="8">
        <v>407</v>
      </c>
      <c r="H190" s="26">
        <v>114.29117068006001</v>
      </c>
      <c r="I190" s="27">
        <v>-3.45</v>
      </c>
      <c r="J190" s="8">
        <v>863</v>
      </c>
      <c r="K190" s="26">
        <v>193.88957050525201</v>
      </c>
      <c r="L190" s="27">
        <v>1.1399999999999999</v>
      </c>
      <c r="M190" s="8">
        <v>1005</v>
      </c>
    </row>
    <row r="191" spans="1:13" ht="25.5" customHeight="1" x14ac:dyDescent="0.15">
      <c r="A191" s="93">
        <v>45047</v>
      </c>
      <c r="B191" s="27">
        <v>134.41111250531301</v>
      </c>
      <c r="C191" s="27">
        <v>0.43</v>
      </c>
      <c r="D191" s="8">
        <v>2172</v>
      </c>
      <c r="E191" s="26">
        <v>112.773320439537</v>
      </c>
      <c r="F191" s="27">
        <v>2.7</v>
      </c>
      <c r="G191" s="8">
        <v>429</v>
      </c>
      <c r="H191" s="26">
        <v>113.952516635381</v>
      </c>
      <c r="I191" s="27">
        <v>-0.3</v>
      </c>
      <c r="J191" s="8">
        <v>826</v>
      </c>
      <c r="K191" s="26">
        <v>194.55336693468701</v>
      </c>
      <c r="L191" s="27">
        <v>0.34</v>
      </c>
      <c r="M191" s="8">
        <v>917</v>
      </c>
    </row>
    <row r="192" spans="1:13" ht="25.5" customHeight="1" x14ac:dyDescent="0.15">
      <c r="A192" s="93">
        <v>45078</v>
      </c>
      <c r="B192" s="27">
        <v>138.811566494083</v>
      </c>
      <c r="C192" s="27">
        <v>3.27</v>
      </c>
      <c r="D192" s="8">
        <v>2551</v>
      </c>
      <c r="E192" s="26">
        <v>116.273992152746</v>
      </c>
      <c r="F192" s="27">
        <v>3.1</v>
      </c>
      <c r="G192" s="8">
        <v>484</v>
      </c>
      <c r="H192" s="26">
        <v>119.529122479245</v>
      </c>
      <c r="I192" s="27">
        <v>4.8899999999999997</v>
      </c>
      <c r="J192" s="8">
        <v>1070</v>
      </c>
      <c r="K192" s="26">
        <v>196.04742433313899</v>
      </c>
      <c r="L192" s="27">
        <v>0.77</v>
      </c>
      <c r="M192" s="8">
        <v>997</v>
      </c>
    </row>
    <row r="193" spans="1:13" ht="25.5" customHeight="1" x14ac:dyDescent="0.15">
      <c r="A193" s="93">
        <v>45108</v>
      </c>
      <c r="B193" s="27">
        <v>135.508709155307</v>
      </c>
      <c r="C193" s="27">
        <v>-2.38</v>
      </c>
      <c r="D193" s="8">
        <v>2409</v>
      </c>
      <c r="E193" s="26">
        <v>116.37130716183999</v>
      </c>
      <c r="F193" s="27">
        <v>0.08</v>
      </c>
      <c r="G193" s="8">
        <v>456</v>
      </c>
      <c r="H193" s="26">
        <v>114.918478269659</v>
      </c>
      <c r="I193" s="27">
        <v>-3.86</v>
      </c>
      <c r="J193" s="8">
        <v>961</v>
      </c>
      <c r="K193" s="26">
        <v>194.10367372045499</v>
      </c>
      <c r="L193" s="27">
        <v>-0.99</v>
      </c>
      <c r="M193" s="8">
        <v>992</v>
      </c>
    </row>
    <row r="194" spans="1:13" ht="25.5" customHeight="1" x14ac:dyDescent="0.15">
      <c r="A194" s="93">
        <v>45139</v>
      </c>
      <c r="B194" s="27">
        <v>137.01289962161999</v>
      </c>
      <c r="C194" s="27">
        <v>1.1100000000000001</v>
      </c>
      <c r="D194" s="8">
        <v>2259</v>
      </c>
      <c r="E194" s="26">
        <v>116.741917765949</v>
      </c>
      <c r="F194" s="27">
        <v>0.32</v>
      </c>
      <c r="G194" s="8">
        <v>431</v>
      </c>
      <c r="H194" s="26">
        <v>115.132332510388</v>
      </c>
      <c r="I194" s="27">
        <v>0.19</v>
      </c>
      <c r="J194" s="8">
        <v>873</v>
      </c>
      <c r="K194" s="26">
        <v>196.958644892173</v>
      </c>
      <c r="L194" s="27">
        <v>1.47</v>
      </c>
      <c r="M194" s="8">
        <v>955</v>
      </c>
    </row>
    <row r="195" spans="1:13" ht="25.5" customHeight="1" x14ac:dyDescent="0.15">
      <c r="A195" s="93">
        <v>45170</v>
      </c>
      <c r="B195" s="27">
        <v>138.39357334739</v>
      </c>
      <c r="C195" s="27">
        <v>1.01</v>
      </c>
      <c r="D195" s="8">
        <v>2276</v>
      </c>
      <c r="E195" s="26">
        <v>117.13027215405999</v>
      </c>
      <c r="F195" s="27">
        <v>0.33</v>
      </c>
      <c r="G195" s="8">
        <v>448</v>
      </c>
      <c r="H195" s="26">
        <v>118.13249703191801</v>
      </c>
      <c r="I195" s="27">
        <v>2.61</v>
      </c>
      <c r="J195" s="8">
        <v>840</v>
      </c>
      <c r="K195" s="26">
        <v>194.60348542380899</v>
      </c>
      <c r="L195" s="27">
        <v>-1.2</v>
      </c>
      <c r="M195" s="8">
        <v>988</v>
      </c>
    </row>
    <row r="196" spans="1:13" ht="25.5" customHeight="1" x14ac:dyDescent="0.15">
      <c r="A196" s="93">
        <v>45200</v>
      </c>
      <c r="B196" s="27">
        <v>138.379096261027</v>
      </c>
      <c r="C196" s="27">
        <v>-0.01</v>
      </c>
      <c r="D196" s="8">
        <v>2035</v>
      </c>
      <c r="E196" s="26">
        <v>117.618139173421</v>
      </c>
      <c r="F196" s="27">
        <v>0.42</v>
      </c>
      <c r="G196" s="8">
        <v>407</v>
      </c>
      <c r="H196" s="26">
        <v>118.03161783528699</v>
      </c>
      <c r="I196" s="27">
        <v>-0.09</v>
      </c>
      <c r="J196" s="8">
        <v>737</v>
      </c>
      <c r="K196" s="26">
        <v>194.186123055389</v>
      </c>
      <c r="L196" s="27">
        <v>-0.21</v>
      </c>
      <c r="M196" s="8">
        <v>891</v>
      </c>
    </row>
    <row r="197" spans="1:13" ht="25.5" customHeight="1" thickBot="1" x14ac:dyDescent="0.2">
      <c r="A197" s="93">
        <v>45231</v>
      </c>
      <c r="B197" s="27">
        <v>139.93335735232699</v>
      </c>
      <c r="C197" s="27">
        <v>1.1200000000000001</v>
      </c>
      <c r="D197" s="8">
        <v>1610</v>
      </c>
      <c r="E197" s="26">
        <v>117.082815308392</v>
      </c>
      <c r="F197" s="27">
        <v>-0.46</v>
      </c>
      <c r="G197" s="8">
        <v>366</v>
      </c>
      <c r="H197" s="26">
        <v>123.24182756626701</v>
      </c>
      <c r="I197" s="27">
        <v>4.41</v>
      </c>
      <c r="J197" s="8">
        <v>548</v>
      </c>
      <c r="K197" s="26">
        <v>193.78191240751499</v>
      </c>
      <c r="L197" s="27">
        <v>-0.21</v>
      </c>
      <c r="M197" s="8">
        <v>696</v>
      </c>
    </row>
    <row r="198" spans="1:13" x14ac:dyDescent="0.15">
      <c r="A198" s="104"/>
      <c r="B198" s="103"/>
      <c r="C198" s="103"/>
      <c r="D198" s="105"/>
      <c r="E198" s="103"/>
      <c r="F198" s="103"/>
      <c r="G198" s="105"/>
      <c r="H198" s="103"/>
      <c r="I198" s="103"/>
      <c r="J198" s="105"/>
      <c r="K198" s="103"/>
      <c r="L198" s="103"/>
      <c r="M198" s="105"/>
    </row>
    <row r="485" spans="1:13" ht="14.25" thickBot="1" x14ac:dyDescent="0.2"/>
    <row r="486" spans="1:13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</sheetData>
  <phoneticPr fontId="1"/>
  <conditionalFormatting sqref="A1:M1048576">
    <cfRule type="expression" dxfId="12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7">
    <pageSetUpPr fitToPage="1"/>
  </sheetPr>
  <dimension ref="A1:M48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25</v>
      </c>
      <c r="L1" s="95" t="s">
        <v>26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27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100.94713166011</v>
      </c>
      <c r="C10" s="25"/>
      <c r="D10" s="7">
        <v>529</v>
      </c>
      <c r="E10" s="23">
        <v>101.60042014306001</v>
      </c>
      <c r="F10" s="25"/>
      <c r="G10" s="7">
        <v>193</v>
      </c>
      <c r="H10" s="23">
        <v>104.175588026548</v>
      </c>
      <c r="I10" s="25"/>
      <c r="J10" s="7">
        <v>286</v>
      </c>
      <c r="K10" s="107">
        <v>87.032465304431696</v>
      </c>
      <c r="L10" s="25"/>
      <c r="M10" s="7">
        <v>50</v>
      </c>
    </row>
    <row r="11" spans="1:13" ht="24.75" customHeight="1" x14ac:dyDescent="0.15">
      <c r="A11" s="93">
        <v>39569</v>
      </c>
      <c r="B11" s="27">
        <v>103.356939237098</v>
      </c>
      <c r="C11" s="27">
        <v>2.39</v>
      </c>
      <c r="D11" s="8">
        <v>552</v>
      </c>
      <c r="E11" s="26">
        <v>106.578593622312</v>
      </c>
      <c r="F11" s="27">
        <v>4.9000000000000004</v>
      </c>
      <c r="G11" s="8">
        <v>214</v>
      </c>
      <c r="H11" s="26">
        <v>104.028134082131</v>
      </c>
      <c r="I11" s="27">
        <v>-0.14000000000000001</v>
      </c>
      <c r="J11" s="8">
        <v>288</v>
      </c>
      <c r="K11" s="117">
        <v>94.458352990023798</v>
      </c>
      <c r="L11" s="27">
        <v>8.5299999999999994</v>
      </c>
      <c r="M11" s="8">
        <v>50</v>
      </c>
    </row>
    <row r="12" spans="1:13" ht="24.75" customHeight="1" x14ac:dyDescent="0.15">
      <c r="A12" s="93">
        <v>39600</v>
      </c>
      <c r="B12" s="27">
        <v>100.51447196804899</v>
      </c>
      <c r="C12" s="27">
        <v>-2.75</v>
      </c>
      <c r="D12" s="8">
        <v>561</v>
      </c>
      <c r="E12" s="26">
        <v>105.10284390616</v>
      </c>
      <c r="F12" s="27">
        <v>-1.38</v>
      </c>
      <c r="G12" s="8">
        <v>234</v>
      </c>
      <c r="H12" s="26">
        <v>103.22432307000901</v>
      </c>
      <c r="I12" s="27">
        <v>-0.77</v>
      </c>
      <c r="J12" s="8">
        <v>273</v>
      </c>
      <c r="K12" s="117">
        <v>89.489134978018598</v>
      </c>
      <c r="L12" s="27">
        <v>-5.26</v>
      </c>
      <c r="M12" s="8">
        <v>54</v>
      </c>
    </row>
    <row r="13" spans="1:13" ht="24.75" customHeight="1" x14ac:dyDescent="0.15">
      <c r="A13" s="93">
        <v>39630</v>
      </c>
      <c r="B13" s="27">
        <v>101.51410143803101</v>
      </c>
      <c r="C13" s="27">
        <v>0.99</v>
      </c>
      <c r="D13" s="8">
        <v>640</v>
      </c>
      <c r="E13" s="26">
        <v>109.292384992314</v>
      </c>
      <c r="F13" s="27">
        <v>3.99</v>
      </c>
      <c r="G13" s="8">
        <v>264</v>
      </c>
      <c r="H13" s="26">
        <v>100.658977987082</v>
      </c>
      <c r="I13" s="27">
        <v>-2.4900000000000002</v>
      </c>
      <c r="J13" s="8">
        <v>323</v>
      </c>
      <c r="K13" s="117">
        <v>87.773551088070207</v>
      </c>
      <c r="L13" s="27">
        <v>-1.92</v>
      </c>
      <c r="M13" s="8">
        <v>53</v>
      </c>
    </row>
    <row r="14" spans="1:13" ht="24.75" customHeight="1" x14ac:dyDescent="0.15">
      <c r="A14" s="93">
        <v>39661</v>
      </c>
      <c r="B14" s="27">
        <v>105.771048907698</v>
      </c>
      <c r="C14" s="27">
        <v>4.1900000000000004</v>
      </c>
      <c r="D14" s="8">
        <v>586</v>
      </c>
      <c r="E14" s="26">
        <v>106.467955113242</v>
      </c>
      <c r="F14" s="27">
        <v>-2.58</v>
      </c>
      <c r="G14" s="8">
        <v>237</v>
      </c>
      <c r="H14" s="26">
        <v>105.87468496418001</v>
      </c>
      <c r="I14" s="27">
        <v>5.18</v>
      </c>
      <c r="J14" s="8">
        <v>290</v>
      </c>
      <c r="K14" s="117">
        <v>97.464693517455203</v>
      </c>
      <c r="L14" s="27">
        <v>11.04</v>
      </c>
      <c r="M14" s="8">
        <v>59</v>
      </c>
    </row>
    <row r="15" spans="1:13" ht="24.75" customHeight="1" x14ac:dyDescent="0.15">
      <c r="A15" s="93">
        <v>39692</v>
      </c>
      <c r="B15" s="27">
        <v>101.839042495115</v>
      </c>
      <c r="C15" s="27">
        <v>-3.72</v>
      </c>
      <c r="D15" s="8">
        <v>570</v>
      </c>
      <c r="E15" s="26">
        <v>105.247031207761</v>
      </c>
      <c r="F15" s="27">
        <v>-1.1499999999999999</v>
      </c>
      <c r="G15" s="8">
        <v>229</v>
      </c>
      <c r="H15" s="26">
        <v>102.17642970177999</v>
      </c>
      <c r="I15" s="27">
        <v>-3.49</v>
      </c>
      <c r="J15" s="8">
        <v>293</v>
      </c>
      <c r="K15" s="117">
        <v>93.763212961908707</v>
      </c>
      <c r="L15" s="27">
        <v>-3.8</v>
      </c>
      <c r="M15" s="8">
        <v>48</v>
      </c>
    </row>
    <row r="16" spans="1:13" ht="24.75" customHeight="1" x14ac:dyDescent="0.15">
      <c r="A16" s="93">
        <v>39722</v>
      </c>
      <c r="B16" s="27">
        <v>97.650664832725496</v>
      </c>
      <c r="C16" s="27">
        <v>-4.1100000000000003</v>
      </c>
      <c r="D16" s="8">
        <v>567</v>
      </c>
      <c r="E16" s="26">
        <v>99.755712540434899</v>
      </c>
      <c r="F16" s="27">
        <v>-5.22</v>
      </c>
      <c r="G16" s="8">
        <v>239</v>
      </c>
      <c r="H16" s="26">
        <v>99.753616459028294</v>
      </c>
      <c r="I16" s="27">
        <v>-2.37</v>
      </c>
      <c r="J16" s="8">
        <v>278</v>
      </c>
      <c r="K16" s="117">
        <v>81.3016710787075</v>
      </c>
      <c r="L16" s="27">
        <v>-13.29</v>
      </c>
      <c r="M16" s="8">
        <v>50</v>
      </c>
    </row>
    <row r="17" spans="1:13" ht="24.75" customHeight="1" x14ac:dyDescent="0.15">
      <c r="A17" s="93">
        <v>39753</v>
      </c>
      <c r="B17" s="27">
        <v>97.024334048933696</v>
      </c>
      <c r="C17" s="27">
        <v>-0.64</v>
      </c>
      <c r="D17" s="8">
        <v>551</v>
      </c>
      <c r="E17" s="26">
        <v>98.388573545615799</v>
      </c>
      <c r="F17" s="27">
        <v>-1.37</v>
      </c>
      <c r="G17" s="8">
        <v>198</v>
      </c>
      <c r="H17" s="26">
        <v>98.253890754288904</v>
      </c>
      <c r="I17" s="27">
        <v>-1.5</v>
      </c>
      <c r="J17" s="8">
        <v>305</v>
      </c>
      <c r="K17" s="117">
        <v>87.207398811582905</v>
      </c>
      <c r="L17" s="27">
        <v>7.26</v>
      </c>
      <c r="M17" s="8">
        <v>48</v>
      </c>
    </row>
    <row r="18" spans="1:13" ht="24.75" customHeight="1" thickBot="1" x14ac:dyDescent="0.2">
      <c r="A18" s="96">
        <v>39783</v>
      </c>
      <c r="B18" s="97">
        <v>97.879861859009395</v>
      </c>
      <c r="C18" s="97">
        <v>0.88</v>
      </c>
      <c r="D18" s="13">
        <v>602</v>
      </c>
      <c r="E18" s="113">
        <v>93.7318054976121</v>
      </c>
      <c r="F18" s="97">
        <v>-4.7300000000000004</v>
      </c>
      <c r="G18" s="13">
        <v>270</v>
      </c>
      <c r="H18" s="113">
        <v>99.241975725545899</v>
      </c>
      <c r="I18" s="97">
        <v>1.01</v>
      </c>
      <c r="J18" s="13">
        <v>287</v>
      </c>
      <c r="K18" s="118">
        <v>89.639330637029403</v>
      </c>
      <c r="L18" s="97">
        <v>2.79</v>
      </c>
      <c r="M18" s="13">
        <v>45</v>
      </c>
    </row>
    <row r="19" spans="1:13" ht="24.75" customHeight="1" x14ac:dyDescent="0.15">
      <c r="A19" s="92">
        <v>39814</v>
      </c>
      <c r="B19" s="116">
        <v>96.149606097265902</v>
      </c>
      <c r="C19" s="98">
        <v>-1.77</v>
      </c>
      <c r="D19" s="99">
        <v>435</v>
      </c>
      <c r="E19" s="116">
        <v>95.603352140317</v>
      </c>
      <c r="F19" s="98">
        <v>2</v>
      </c>
      <c r="G19" s="100">
        <v>170</v>
      </c>
      <c r="H19" s="116">
        <v>98.033270533964398</v>
      </c>
      <c r="I19" s="98">
        <v>-1.22</v>
      </c>
      <c r="J19" s="100">
        <v>227</v>
      </c>
      <c r="K19" s="119">
        <v>85.640130828476302</v>
      </c>
      <c r="L19" s="98">
        <v>-4.46</v>
      </c>
      <c r="M19" s="99">
        <v>38</v>
      </c>
    </row>
    <row r="20" spans="1:13" ht="24.75" customHeight="1" x14ac:dyDescent="0.15">
      <c r="A20" s="94">
        <v>39845</v>
      </c>
      <c r="B20" s="40">
        <v>95.648618350092605</v>
      </c>
      <c r="C20" s="41">
        <v>-0.52</v>
      </c>
      <c r="D20" s="18">
        <v>406</v>
      </c>
      <c r="E20" s="40">
        <v>97.497474733028099</v>
      </c>
      <c r="F20" s="41">
        <v>1.98</v>
      </c>
      <c r="G20" s="19">
        <v>156</v>
      </c>
      <c r="H20" s="40">
        <v>94.172376415431202</v>
      </c>
      <c r="I20" s="41">
        <v>-3.94</v>
      </c>
      <c r="J20" s="19">
        <v>212</v>
      </c>
      <c r="K20" s="120">
        <v>94.815955816651098</v>
      </c>
      <c r="L20" s="41">
        <v>10.71</v>
      </c>
      <c r="M20" s="18">
        <v>38</v>
      </c>
    </row>
    <row r="21" spans="1:13" ht="24.75" customHeight="1" x14ac:dyDescent="0.15">
      <c r="A21" s="93">
        <v>39873</v>
      </c>
      <c r="B21" s="40">
        <v>97.177412775425907</v>
      </c>
      <c r="C21" s="41">
        <v>1.6</v>
      </c>
      <c r="D21" s="18">
        <v>639</v>
      </c>
      <c r="E21" s="40">
        <v>102.20224482000199</v>
      </c>
      <c r="F21" s="41">
        <v>4.83</v>
      </c>
      <c r="G21" s="19">
        <v>222</v>
      </c>
      <c r="H21" s="40">
        <v>98.100975339362293</v>
      </c>
      <c r="I21" s="41">
        <v>4.17</v>
      </c>
      <c r="J21" s="19">
        <v>332</v>
      </c>
      <c r="K21" s="40">
        <v>83.466159450166202</v>
      </c>
      <c r="L21" s="41">
        <v>-11.97</v>
      </c>
      <c r="M21" s="18">
        <v>85</v>
      </c>
    </row>
    <row r="22" spans="1:13" ht="24.75" customHeight="1" x14ac:dyDescent="0.15">
      <c r="A22" s="94">
        <v>39904</v>
      </c>
      <c r="B22" s="40">
        <v>96.227617809190207</v>
      </c>
      <c r="C22" s="27">
        <v>-0.98</v>
      </c>
      <c r="D22" s="18">
        <v>555</v>
      </c>
      <c r="E22" s="40">
        <v>104.00508997563</v>
      </c>
      <c r="F22" s="41">
        <v>1.76</v>
      </c>
      <c r="G22" s="19">
        <v>214</v>
      </c>
      <c r="H22" s="40">
        <v>94.679886334211503</v>
      </c>
      <c r="I22" s="41">
        <v>-3.49</v>
      </c>
      <c r="J22" s="19">
        <v>280</v>
      </c>
      <c r="K22" s="40">
        <v>87.234218371148401</v>
      </c>
      <c r="L22" s="41">
        <v>4.51</v>
      </c>
      <c r="M22" s="18">
        <v>61</v>
      </c>
    </row>
    <row r="23" spans="1:13" ht="24.75" customHeight="1" x14ac:dyDescent="0.15">
      <c r="A23" s="93">
        <v>39934</v>
      </c>
      <c r="B23" s="40">
        <v>95.112322716437504</v>
      </c>
      <c r="C23" s="41">
        <v>-1.1599999999999999</v>
      </c>
      <c r="D23" s="18">
        <v>436</v>
      </c>
      <c r="E23" s="40">
        <v>101.700882730267</v>
      </c>
      <c r="F23" s="41">
        <v>-2.2200000000000002</v>
      </c>
      <c r="G23" s="19">
        <v>169</v>
      </c>
      <c r="H23" s="40">
        <v>94.367135235343994</v>
      </c>
      <c r="I23" s="41">
        <v>-0.33</v>
      </c>
      <c r="J23" s="19">
        <v>203</v>
      </c>
      <c r="K23" s="40">
        <v>86.603912226872495</v>
      </c>
      <c r="L23" s="41">
        <v>-0.72</v>
      </c>
      <c r="M23" s="18">
        <v>64</v>
      </c>
    </row>
    <row r="24" spans="1:13" ht="24.75" customHeight="1" x14ac:dyDescent="0.15">
      <c r="A24" s="94">
        <v>39965</v>
      </c>
      <c r="B24" s="40">
        <v>97.678541033792797</v>
      </c>
      <c r="C24" s="41">
        <v>2.7</v>
      </c>
      <c r="D24" s="18">
        <v>585</v>
      </c>
      <c r="E24" s="40">
        <v>115.28751603273901</v>
      </c>
      <c r="F24" s="41">
        <v>13.36</v>
      </c>
      <c r="G24" s="19">
        <v>230</v>
      </c>
      <c r="H24" s="40">
        <v>92.626486405206705</v>
      </c>
      <c r="I24" s="41">
        <v>-1.84</v>
      </c>
      <c r="J24" s="19">
        <v>292</v>
      </c>
      <c r="K24" s="40">
        <v>89.542195032080897</v>
      </c>
      <c r="L24" s="41">
        <v>3.39</v>
      </c>
      <c r="M24" s="18">
        <v>63</v>
      </c>
    </row>
    <row r="25" spans="1:13" ht="24.75" customHeight="1" x14ac:dyDescent="0.15">
      <c r="A25" s="93">
        <v>39995</v>
      </c>
      <c r="B25" s="40">
        <v>97.496881453030795</v>
      </c>
      <c r="C25" s="41">
        <v>-0.19</v>
      </c>
      <c r="D25" s="18">
        <v>584</v>
      </c>
      <c r="E25" s="40">
        <v>103.48475036004299</v>
      </c>
      <c r="F25" s="41">
        <v>-10.24</v>
      </c>
      <c r="G25" s="19">
        <v>246</v>
      </c>
      <c r="H25" s="40">
        <v>97.465473423265095</v>
      </c>
      <c r="I25" s="41">
        <v>5.22</v>
      </c>
      <c r="J25" s="19">
        <v>282</v>
      </c>
      <c r="K25" s="40">
        <v>85.780867341986294</v>
      </c>
      <c r="L25" s="41">
        <v>-4.2</v>
      </c>
      <c r="M25" s="18">
        <v>56</v>
      </c>
    </row>
    <row r="26" spans="1:13" ht="24.75" customHeight="1" x14ac:dyDescent="0.15">
      <c r="A26" s="94">
        <v>40026</v>
      </c>
      <c r="B26" s="40">
        <v>96.040037140621095</v>
      </c>
      <c r="C26" s="41">
        <v>-1.49</v>
      </c>
      <c r="D26" s="18">
        <v>472</v>
      </c>
      <c r="E26" s="40">
        <v>101.279867586043</v>
      </c>
      <c r="F26" s="41">
        <v>-2.13</v>
      </c>
      <c r="G26" s="19">
        <v>172</v>
      </c>
      <c r="H26" s="40">
        <v>95.344295874321801</v>
      </c>
      <c r="I26" s="41">
        <v>-2.1800000000000002</v>
      </c>
      <c r="J26" s="19">
        <v>247</v>
      </c>
      <c r="K26" s="40">
        <v>81.801576512167998</v>
      </c>
      <c r="L26" s="41">
        <v>-4.6399999999999997</v>
      </c>
      <c r="M26" s="18">
        <v>53</v>
      </c>
    </row>
    <row r="27" spans="1:13" ht="24.75" customHeight="1" x14ac:dyDescent="0.15">
      <c r="A27" s="93">
        <v>40057</v>
      </c>
      <c r="B27" s="40">
        <v>94.232340955606801</v>
      </c>
      <c r="C27" s="41">
        <v>-1.88</v>
      </c>
      <c r="D27" s="18">
        <v>574</v>
      </c>
      <c r="E27" s="40">
        <v>102.26929640748401</v>
      </c>
      <c r="F27" s="41">
        <v>0.98</v>
      </c>
      <c r="G27" s="19">
        <v>215</v>
      </c>
      <c r="H27" s="40">
        <v>93.202557775621301</v>
      </c>
      <c r="I27" s="41">
        <v>-2.25</v>
      </c>
      <c r="J27" s="19">
        <v>301</v>
      </c>
      <c r="K27" s="40">
        <v>84.959252031796197</v>
      </c>
      <c r="L27" s="41">
        <v>3.86</v>
      </c>
      <c r="M27" s="18">
        <v>58</v>
      </c>
    </row>
    <row r="28" spans="1:13" ht="24.75" customHeight="1" x14ac:dyDescent="0.15">
      <c r="A28" s="94">
        <v>40087</v>
      </c>
      <c r="B28" s="40">
        <v>97.175759649647006</v>
      </c>
      <c r="C28" s="41">
        <v>3.12</v>
      </c>
      <c r="D28" s="18">
        <v>511</v>
      </c>
      <c r="E28" s="40">
        <v>99.626651390547195</v>
      </c>
      <c r="F28" s="41">
        <v>-2.58</v>
      </c>
      <c r="G28" s="19">
        <v>205</v>
      </c>
      <c r="H28" s="40">
        <v>98.3277356481466</v>
      </c>
      <c r="I28" s="41">
        <v>5.5</v>
      </c>
      <c r="J28" s="19">
        <v>250</v>
      </c>
      <c r="K28" s="40">
        <v>84.391700020333502</v>
      </c>
      <c r="L28" s="41">
        <v>-0.67</v>
      </c>
      <c r="M28" s="18">
        <v>56</v>
      </c>
    </row>
    <row r="29" spans="1:13" ht="24.75" customHeight="1" x14ac:dyDescent="0.15">
      <c r="A29" s="87">
        <v>40118</v>
      </c>
      <c r="B29" s="40">
        <v>96.146265064443199</v>
      </c>
      <c r="C29" s="41">
        <v>-1.06</v>
      </c>
      <c r="D29" s="18">
        <v>531</v>
      </c>
      <c r="E29" s="40">
        <v>100.042492582668</v>
      </c>
      <c r="F29" s="41">
        <v>0.42</v>
      </c>
      <c r="G29" s="19">
        <v>208</v>
      </c>
      <c r="H29" s="40">
        <v>95.865526660139594</v>
      </c>
      <c r="I29" s="41">
        <v>-2.5</v>
      </c>
      <c r="J29" s="19">
        <v>265</v>
      </c>
      <c r="K29" s="40">
        <v>88.376856816761503</v>
      </c>
      <c r="L29" s="41">
        <v>4.72</v>
      </c>
      <c r="M29" s="18">
        <v>58</v>
      </c>
    </row>
    <row r="30" spans="1:13" ht="24.75" customHeight="1" thickBot="1" x14ac:dyDescent="0.2">
      <c r="A30" s="88">
        <v>40148</v>
      </c>
      <c r="B30" s="42">
        <v>95.902174282680406</v>
      </c>
      <c r="C30" s="43">
        <v>-0.25</v>
      </c>
      <c r="D30" s="20">
        <v>634</v>
      </c>
      <c r="E30" s="42">
        <v>106.575114310427</v>
      </c>
      <c r="F30" s="43">
        <v>6.53</v>
      </c>
      <c r="G30" s="21">
        <v>268</v>
      </c>
      <c r="H30" s="42">
        <v>89.273253193618302</v>
      </c>
      <c r="I30" s="43">
        <v>-6.88</v>
      </c>
      <c r="J30" s="21">
        <v>302</v>
      </c>
      <c r="K30" s="42">
        <v>85.371299820481198</v>
      </c>
      <c r="L30" s="43">
        <v>-3.4</v>
      </c>
      <c r="M30" s="20">
        <v>64</v>
      </c>
    </row>
    <row r="31" spans="1:13" ht="24.75" customHeight="1" x14ac:dyDescent="0.15">
      <c r="A31" s="87">
        <v>40179</v>
      </c>
      <c r="B31" s="40">
        <v>103.303704760393</v>
      </c>
      <c r="C31" s="41">
        <v>7.72</v>
      </c>
      <c r="D31" s="18">
        <v>381</v>
      </c>
      <c r="E31" s="40">
        <v>109.11754811220599</v>
      </c>
      <c r="F31" s="41">
        <v>2.39</v>
      </c>
      <c r="G31" s="19">
        <v>147</v>
      </c>
      <c r="H31" s="40">
        <v>98.829815062600403</v>
      </c>
      <c r="I31" s="41">
        <v>10.7</v>
      </c>
      <c r="J31" s="19">
        <v>184</v>
      </c>
      <c r="K31" s="40">
        <v>107.47004389930601</v>
      </c>
      <c r="L31" s="41">
        <v>25.89</v>
      </c>
      <c r="M31" s="18">
        <v>50</v>
      </c>
    </row>
    <row r="32" spans="1:13" ht="24.75" customHeight="1" x14ac:dyDescent="0.15">
      <c r="A32" s="87">
        <v>40210</v>
      </c>
      <c r="B32" s="40">
        <v>96.665899810441701</v>
      </c>
      <c r="C32" s="41">
        <v>-6.43</v>
      </c>
      <c r="D32" s="18">
        <v>487</v>
      </c>
      <c r="E32" s="40">
        <v>90.426131252420006</v>
      </c>
      <c r="F32" s="41">
        <v>-17.13</v>
      </c>
      <c r="G32" s="19">
        <v>192</v>
      </c>
      <c r="H32" s="40">
        <v>97.578846838215597</v>
      </c>
      <c r="I32" s="41">
        <v>-1.27</v>
      </c>
      <c r="J32" s="19">
        <v>234</v>
      </c>
      <c r="K32" s="40">
        <v>103.713987671575</v>
      </c>
      <c r="L32" s="41">
        <v>-3.49</v>
      </c>
      <c r="M32" s="18">
        <v>61</v>
      </c>
    </row>
    <row r="33" spans="1:13" ht="24.75" customHeight="1" x14ac:dyDescent="0.15">
      <c r="A33" s="87">
        <v>40238</v>
      </c>
      <c r="B33" s="40">
        <v>99.467997715961701</v>
      </c>
      <c r="C33" s="41">
        <v>2.9</v>
      </c>
      <c r="D33" s="18">
        <v>682</v>
      </c>
      <c r="E33" s="40">
        <v>101.204944474125</v>
      </c>
      <c r="F33" s="41">
        <v>11.92</v>
      </c>
      <c r="G33" s="19">
        <v>245</v>
      </c>
      <c r="H33" s="40">
        <v>98.646093708771701</v>
      </c>
      <c r="I33" s="41">
        <v>1.0900000000000001</v>
      </c>
      <c r="J33" s="19">
        <v>344</v>
      </c>
      <c r="K33" s="40">
        <v>100.67566270864</v>
      </c>
      <c r="L33" s="41">
        <v>-2.93</v>
      </c>
      <c r="M33" s="18">
        <v>93</v>
      </c>
    </row>
    <row r="34" spans="1:13" ht="24.75" customHeight="1" x14ac:dyDescent="0.15">
      <c r="A34" s="87">
        <v>40269</v>
      </c>
      <c r="B34" s="40">
        <v>97.989894540169104</v>
      </c>
      <c r="C34" s="41">
        <v>-1.49</v>
      </c>
      <c r="D34" s="18">
        <v>534</v>
      </c>
      <c r="E34" s="40">
        <v>96.880238490741903</v>
      </c>
      <c r="F34" s="41">
        <v>-4.2699999999999996</v>
      </c>
      <c r="G34" s="19">
        <v>216</v>
      </c>
      <c r="H34" s="40">
        <v>99.006908282748199</v>
      </c>
      <c r="I34" s="41">
        <v>0.37</v>
      </c>
      <c r="J34" s="19">
        <v>255</v>
      </c>
      <c r="K34" s="40">
        <v>99.004336787851301</v>
      </c>
      <c r="L34" s="41">
        <v>-1.66</v>
      </c>
      <c r="M34" s="18">
        <v>63</v>
      </c>
    </row>
    <row r="35" spans="1:13" ht="24.75" customHeight="1" x14ac:dyDescent="0.15">
      <c r="A35" s="87">
        <v>40299</v>
      </c>
      <c r="B35" s="40">
        <v>98.092625525379802</v>
      </c>
      <c r="C35" s="41">
        <v>0.1</v>
      </c>
      <c r="D35" s="18">
        <v>473</v>
      </c>
      <c r="E35" s="40">
        <v>100.519682846184</v>
      </c>
      <c r="F35" s="41">
        <v>3.76</v>
      </c>
      <c r="G35" s="19">
        <v>198</v>
      </c>
      <c r="H35" s="40">
        <v>97.953561488015495</v>
      </c>
      <c r="I35" s="41">
        <v>-1.06</v>
      </c>
      <c r="J35" s="19">
        <v>213</v>
      </c>
      <c r="K35" s="40">
        <v>94.708174425702097</v>
      </c>
      <c r="L35" s="41">
        <v>-4.34</v>
      </c>
      <c r="M35" s="18">
        <v>62</v>
      </c>
    </row>
    <row r="36" spans="1:13" ht="24.75" customHeight="1" x14ac:dyDescent="0.15">
      <c r="A36" s="87">
        <v>40330</v>
      </c>
      <c r="B36" s="40">
        <v>99.385234872123704</v>
      </c>
      <c r="C36" s="41">
        <v>1.32</v>
      </c>
      <c r="D36" s="18">
        <v>582</v>
      </c>
      <c r="E36" s="40">
        <v>100.95303295810599</v>
      </c>
      <c r="F36" s="41">
        <v>0.43</v>
      </c>
      <c r="G36" s="19">
        <v>239</v>
      </c>
      <c r="H36" s="40">
        <v>102.815189040977</v>
      </c>
      <c r="I36" s="41">
        <v>4.96</v>
      </c>
      <c r="J36" s="19">
        <v>257</v>
      </c>
      <c r="K36" s="40">
        <v>92.659845233754794</v>
      </c>
      <c r="L36" s="41">
        <v>-2.16</v>
      </c>
      <c r="M36" s="18">
        <v>86</v>
      </c>
    </row>
    <row r="37" spans="1:13" ht="24.75" customHeight="1" x14ac:dyDescent="0.15">
      <c r="A37" s="87">
        <v>40360</v>
      </c>
      <c r="B37" s="40">
        <v>99.648392801234905</v>
      </c>
      <c r="C37" s="41">
        <v>0.26</v>
      </c>
      <c r="D37" s="18">
        <v>725</v>
      </c>
      <c r="E37" s="40">
        <v>97.848200304504601</v>
      </c>
      <c r="F37" s="41">
        <v>-3.08</v>
      </c>
      <c r="G37" s="19">
        <v>276</v>
      </c>
      <c r="H37" s="40">
        <v>101.333068648107</v>
      </c>
      <c r="I37" s="41">
        <v>-1.44</v>
      </c>
      <c r="J37" s="19">
        <v>281</v>
      </c>
      <c r="K37" s="40">
        <v>100.823371544598</v>
      </c>
      <c r="L37" s="41">
        <v>8.81</v>
      </c>
      <c r="M37" s="18">
        <v>168</v>
      </c>
    </row>
    <row r="38" spans="1:13" ht="24.75" customHeight="1" x14ac:dyDescent="0.15">
      <c r="A38" s="87">
        <v>40391</v>
      </c>
      <c r="B38" s="40">
        <v>100.778586584642</v>
      </c>
      <c r="C38" s="41">
        <v>1.1299999999999999</v>
      </c>
      <c r="D38" s="18">
        <v>557</v>
      </c>
      <c r="E38" s="40">
        <v>100.40707610409299</v>
      </c>
      <c r="F38" s="41">
        <v>2.62</v>
      </c>
      <c r="G38" s="19">
        <v>271</v>
      </c>
      <c r="H38" s="40">
        <v>101.305676693384</v>
      </c>
      <c r="I38" s="41">
        <v>-0.03</v>
      </c>
      <c r="J38" s="19">
        <v>218</v>
      </c>
      <c r="K38" s="40">
        <v>98.707951423275205</v>
      </c>
      <c r="L38" s="41">
        <v>-2.1</v>
      </c>
      <c r="M38" s="18">
        <v>68</v>
      </c>
    </row>
    <row r="39" spans="1:13" ht="24.75" customHeight="1" x14ac:dyDescent="0.15">
      <c r="A39" s="87">
        <v>40422</v>
      </c>
      <c r="B39" s="40">
        <v>99.253756307259593</v>
      </c>
      <c r="C39" s="41">
        <v>-1.51</v>
      </c>
      <c r="D39" s="18">
        <v>620</v>
      </c>
      <c r="E39" s="40">
        <v>100.556957297861</v>
      </c>
      <c r="F39" s="41">
        <v>0.15</v>
      </c>
      <c r="G39" s="19">
        <v>262</v>
      </c>
      <c r="H39" s="40">
        <v>100.026274869915</v>
      </c>
      <c r="I39" s="41">
        <v>-1.26</v>
      </c>
      <c r="J39" s="19">
        <v>275</v>
      </c>
      <c r="K39" s="40">
        <v>98.2547406410511</v>
      </c>
      <c r="L39" s="41">
        <v>-0.46</v>
      </c>
      <c r="M39" s="18">
        <v>83</v>
      </c>
    </row>
    <row r="40" spans="1:13" ht="24.75" customHeight="1" x14ac:dyDescent="0.15">
      <c r="A40" s="87">
        <v>40452</v>
      </c>
      <c r="B40" s="40">
        <v>100.053645772442</v>
      </c>
      <c r="C40" s="41">
        <v>0.81</v>
      </c>
      <c r="D40" s="18">
        <v>572</v>
      </c>
      <c r="E40" s="40">
        <v>98.639027510085299</v>
      </c>
      <c r="F40" s="41">
        <v>-1.91</v>
      </c>
      <c r="G40" s="19">
        <v>231</v>
      </c>
      <c r="H40" s="40">
        <v>99.235206531443595</v>
      </c>
      <c r="I40" s="41">
        <v>-0.79</v>
      </c>
      <c r="J40" s="19">
        <v>271</v>
      </c>
      <c r="K40" s="40">
        <v>103.53108238127</v>
      </c>
      <c r="L40" s="41">
        <v>5.37</v>
      </c>
      <c r="M40" s="18">
        <v>70</v>
      </c>
    </row>
    <row r="41" spans="1:13" ht="24.75" customHeight="1" x14ac:dyDescent="0.15">
      <c r="A41" s="87">
        <v>40483</v>
      </c>
      <c r="B41" s="40">
        <v>102.711495693358</v>
      </c>
      <c r="C41" s="41">
        <v>2.66</v>
      </c>
      <c r="D41" s="18">
        <v>637</v>
      </c>
      <c r="E41" s="40">
        <v>103.004451910398</v>
      </c>
      <c r="F41" s="41">
        <v>4.43</v>
      </c>
      <c r="G41" s="19">
        <v>244</v>
      </c>
      <c r="H41" s="40">
        <v>102.244831755143</v>
      </c>
      <c r="I41" s="41">
        <v>3.03</v>
      </c>
      <c r="J41" s="19">
        <v>314</v>
      </c>
      <c r="K41" s="40">
        <v>102.777064516786</v>
      </c>
      <c r="L41" s="41">
        <v>-0.73</v>
      </c>
      <c r="M41" s="18">
        <v>79</v>
      </c>
    </row>
    <row r="42" spans="1:13" ht="24.75" customHeight="1" thickBot="1" x14ac:dyDescent="0.2">
      <c r="A42" s="88">
        <v>40513</v>
      </c>
      <c r="B42" s="42">
        <v>102.385415499863</v>
      </c>
      <c r="C42" s="43">
        <v>-0.32</v>
      </c>
      <c r="D42" s="20">
        <v>702</v>
      </c>
      <c r="E42" s="42">
        <v>100.353194510328</v>
      </c>
      <c r="F42" s="43">
        <v>-2.57</v>
      </c>
      <c r="G42" s="21">
        <v>318</v>
      </c>
      <c r="H42" s="42">
        <v>101.33418718656399</v>
      </c>
      <c r="I42" s="43">
        <v>-0.89</v>
      </c>
      <c r="J42" s="21">
        <v>317</v>
      </c>
      <c r="K42" s="42">
        <v>97.880748956735701</v>
      </c>
      <c r="L42" s="43">
        <v>-4.76</v>
      </c>
      <c r="M42" s="20">
        <v>67</v>
      </c>
    </row>
    <row r="43" spans="1:13" ht="24.75" customHeight="1" x14ac:dyDescent="0.15">
      <c r="A43" s="87">
        <v>40544</v>
      </c>
      <c r="B43" s="40">
        <v>101.272879816331</v>
      </c>
      <c r="C43" s="41">
        <v>-1.0900000000000001</v>
      </c>
      <c r="D43" s="18">
        <v>442</v>
      </c>
      <c r="E43" s="40">
        <v>102.679002336395</v>
      </c>
      <c r="F43" s="41">
        <v>2.3199999999999998</v>
      </c>
      <c r="G43" s="19">
        <v>188</v>
      </c>
      <c r="H43" s="40">
        <v>101.216799096792</v>
      </c>
      <c r="I43" s="41">
        <v>-0.12</v>
      </c>
      <c r="J43" s="19">
        <v>213</v>
      </c>
      <c r="K43" s="40">
        <v>97.296217104285404</v>
      </c>
      <c r="L43" s="41">
        <v>-0.6</v>
      </c>
      <c r="M43" s="18">
        <v>41</v>
      </c>
    </row>
    <row r="44" spans="1:13" ht="24.75" customHeight="1" x14ac:dyDescent="0.15">
      <c r="A44" s="87">
        <v>40575</v>
      </c>
      <c r="B44" s="40">
        <v>102.989306017259</v>
      </c>
      <c r="C44" s="41">
        <v>1.69</v>
      </c>
      <c r="D44" s="18">
        <v>512</v>
      </c>
      <c r="E44" s="40">
        <v>101.97483296162601</v>
      </c>
      <c r="F44" s="41">
        <v>-0.69</v>
      </c>
      <c r="G44" s="19">
        <v>190</v>
      </c>
      <c r="H44" s="40">
        <v>104.103565679178</v>
      </c>
      <c r="I44" s="41">
        <v>2.85</v>
      </c>
      <c r="J44" s="19">
        <v>228</v>
      </c>
      <c r="K44" s="40">
        <v>98.203658364212501</v>
      </c>
      <c r="L44" s="41">
        <v>0.93</v>
      </c>
      <c r="M44" s="18">
        <v>94</v>
      </c>
    </row>
    <row r="45" spans="1:13" ht="24.75" customHeight="1" x14ac:dyDescent="0.15">
      <c r="A45" s="87">
        <v>40603</v>
      </c>
      <c r="B45" s="40">
        <v>99.944440292510606</v>
      </c>
      <c r="C45" s="41">
        <v>-2.96</v>
      </c>
      <c r="D45" s="18">
        <v>676</v>
      </c>
      <c r="E45" s="40">
        <v>100.78245070802799</v>
      </c>
      <c r="F45" s="41">
        <v>-1.17</v>
      </c>
      <c r="G45" s="19">
        <v>265</v>
      </c>
      <c r="H45" s="40">
        <v>99.449329605668495</v>
      </c>
      <c r="I45" s="41">
        <v>-4.47</v>
      </c>
      <c r="J45" s="19">
        <v>327</v>
      </c>
      <c r="K45" s="40">
        <v>102.702574151676</v>
      </c>
      <c r="L45" s="41">
        <v>4.58</v>
      </c>
      <c r="M45" s="18">
        <v>84</v>
      </c>
    </row>
    <row r="46" spans="1:13" ht="24.75" customHeight="1" x14ac:dyDescent="0.15">
      <c r="A46" s="87">
        <v>40634</v>
      </c>
      <c r="B46" s="40">
        <v>100.879708590541</v>
      </c>
      <c r="C46" s="41">
        <v>0.94</v>
      </c>
      <c r="D46" s="18">
        <v>565</v>
      </c>
      <c r="E46" s="40">
        <v>99.207674245436806</v>
      </c>
      <c r="F46" s="41">
        <v>-1.56</v>
      </c>
      <c r="G46" s="19">
        <v>231</v>
      </c>
      <c r="H46" s="40">
        <v>103.57926035904499</v>
      </c>
      <c r="I46" s="41">
        <v>4.1500000000000004</v>
      </c>
      <c r="J46" s="19">
        <v>257</v>
      </c>
      <c r="K46" s="40">
        <v>96.814466563468102</v>
      </c>
      <c r="L46" s="41">
        <v>-5.73</v>
      </c>
      <c r="M46" s="18">
        <v>77</v>
      </c>
    </row>
    <row r="47" spans="1:13" ht="24.75" customHeight="1" x14ac:dyDescent="0.15">
      <c r="A47" s="87">
        <v>40664</v>
      </c>
      <c r="B47" s="40">
        <v>101.40372308355499</v>
      </c>
      <c r="C47" s="41">
        <v>0.52</v>
      </c>
      <c r="D47" s="18">
        <v>536</v>
      </c>
      <c r="E47" s="40">
        <v>102.71039118678</v>
      </c>
      <c r="F47" s="41">
        <v>3.53</v>
      </c>
      <c r="G47" s="19">
        <v>238</v>
      </c>
      <c r="H47" s="40">
        <v>102.24706929529199</v>
      </c>
      <c r="I47" s="41">
        <v>-1.29</v>
      </c>
      <c r="J47" s="19">
        <v>227</v>
      </c>
      <c r="K47" s="40">
        <v>96.296579432805601</v>
      </c>
      <c r="L47" s="41">
        <v>-0.53</v>
      </c>
      <c r="M47" s="18">
        <v>71</v>
      </c>
    </row>
    <row r="48" spans="1:13" ht="24.75" customHeight="1" x14ac:dyDescent="0.15">
      <c r="A48" s="87">
        <v>40695</v>
      </c>
      <c r="B48" s="40">
        <v>97.321759154045296</v>
      </c>
      <c r="C48" s="41">
        <v>-4.03</v>
      </c>
      <c r="D48" s="18">
        <v>618</v>
      </c>
      <c r="E48" s="40">
        <v>95.935854606883794</v>
      </c>
      <c r="F48" s="41">
        <v>-6.6</v>
      </c>
      <c r="G48" s="19">
        <v>254</v>
      </c>
      <c r="H48" s="40">
        <v>99.398369865270197</v>
      </c>
      <c r="I48" s="41">
        <v>-2.79</v>
      </c>
      <c r="J48" s="19">
        <v>288</v>
      </c>
      <c r="K48" s="40">
        <v>98.429947931507499</v>
      </c>
      <c r="L48" s="41">
        <v>2.2200000000000002</v>
      </c>
      <c r="M48" s="18">
        <v>76</v>
      </c>
    </row>
    <row r="49" spans="1:13" ht="24.75" customHeight="1" x14ac:dyDescent="0.15">
      <c r="A49" s="87">
        <v>40725</v>
      </c>
      <c r="B49" s="40">
        <v>100.07718729945201</v>
      </c>
      <c r="C49" s="41">
        <v>2.83</v>
      </c>
      <c r="D49" s="18">
        <v>624</v>
      </c>
      <c r="E49" s="40">
        <v>102.181238913329</v>
      </c>
      <c r="F49" s="41">
        <v>6.51</v>
      </c>
      <c r="G49" s="19">
        <v>277</v>
      </c>
      <c r="H49" s="40">
        <v>100.029793518853</v>
      </c>
      <c r="I49" s="41">
        <v>0.64</v>
      </c>
      <c r="J49" s="19">
        <v>282</v>
      </c>
      <c r="K49" s="40">
        <v>96.572207008470599</v>
      </c>
      <c r="L49" s="41">
        <v>-1.89</v>
      </c>
      <c r="M49" s="18">
        <v>65</v>
      </c>
    </row>
    <row r="50" spans="1:13" ht="24.75" customHeight="1" x14ac:dyDescent="0.15">
      <c r="A50" s="87">
        <v>40756</v>
      </c>
      <c r="B50" s="40">
        <v>99.172526537024396</v>
      </c>
      <c r="C50" s="41">
        <v>-0.9</v>
      </c>
      <c r="D50" s="18">
        <v>520</v>
      </c>
      <c r="E50" s="40">
        <v>100.22935828593</v>
      </c>
      <c r="F50" s="41">
        <v>-1.91</v>
      </c>
      <c r="G50" s="19">
        <v>225</v>
      </c>
      <c r="H50" s="40">
        <v>98.754951644326994</v>
      </c>
      <c r="I50" s="41">
        <v>-1.27</v>
      </c>
      <c r="J50" s="19">
        <v>245</v>
      </c>
      <c r="K50" s="40">
        <v>99.280988810017604</v>
      </c>
      <c r="L50" s="41">
        <v>2.8</v>
      </c>
      <c r="M50" s="18">
        <v>50</v>
      </c>
    </row>
    <row r="51" spans="1:13" ht="24.75" customHeight="1" x14ac:dyDescent="0.15">
      <c r="A51" s="87">
        <v>40787</v>
      </c>
      <c r="B51" s="40">
        <v>101.88049384554</v>
      </c>
      <c r="C51" s="41">
        <v>2.73</v>
      </c>
      <c r="D51" s="18">
        <v>574</v>
      </c>
      <c r="E51" s="40">
        <v>103.777580492982</v>
      </c>
      <c r="F51" s="41">
        <v>3.54</v>
      </c>
      <c r="G51" s="19">
        <v>261</v>
      </c>
      <c r="H51" s="40">
        <v>101.65760253902</v>
      </c>
      <c r="I51" s="41">
        <v>2.94</v>
      </c>
      <c r="J51" s="19">
        <v>251</v>
      </c>
      <c r="K51" s="40">
        <v>103.134589711137</v>
      </c>
      <c r="L51" s="41">
        <v>3.88</v>
      </c>
      <c r="M51" s="18">
        <v>62</v>
      </c>
    </row>
    <row r="52" spans="1:13" ht="24.75" customHeight="1" x14ac:dyDescent="0.15">
      <c r="A52" s="87">
        <v>40817</v>
      </c>
      <c r="B52" s="40">
        <v>106.273541545032</v>
      </c>
      <c r="C52" s="41">
        <v>4.3099999999999996</v>
      </c>
      <c r="D52" s="18">
        <v>506</v>
      </c>
      <c r="E52" s="40">
        <v>105.27060048265101</v>
      </c>
      <c r="F52" s="41">
        <v>1.44</v>
      </c>
      <c r="G52" s="19">
        <v>226</v>
      </c>
      <c r="H52" s="40">
        <v>106.835927702872</v>
      </c>
      <c r="I52" s="41">
        <v>5.09</v>
      </c>
      <c r="J52" s="19">
        <v>227</v>
      </c>
      <c r="K52" s="40">
        <v>103.070615671911</v>
      </c>
      <c r="L52" s="41">
        <v>-0.06</v>
      </c>
      <c r="M52" s="18">
        <v>53</v>
      </c>
    </row>
    <row r="53" spans="1:13" ht="24.75" customHeight="1" x14ac:dyDescent="0.15">
      <c r="A53" s="87">
        <v>40848</v>
      </c>
      <c r="B53" s="40">
        <v>99.508750349326803</v>
      </c>
      <c r="C53" s="41">
        <v>-6.37</v>
      </c>
      <c r="D53" s="18">
        <v>561</v>
      </c>
      <c r="E53" s="40">
        <v>93.866728530550702</v>
      </c>
      <c r="F53" s="41">
        <v>-10.83</v>
      </c>
      <c r="G53" s="19">
        <v>211</v>
      </c>
      <c r="H53" s="40">
        <v>102.18847212060901</v>
      </c>
      <c r="I53" s="41">
        <v>-4.3499999999999996</v>
      </c>
      <c r="J53" s="19">
        <v>277</v>
      </c>
      <c r="K53" s="40">
        <v>99.770212346200694</v>
      </c>
      <c r="L53" s="41">
        <v>-3.2</v>
      </c>
      <c r="M53" s="18">
        <v>73</v>
      </c>
    </row>
    <row r="54" spans="1:13" ht="24.75" customHeight="1" thickBot="1" x14ac:dyDescent="0.2">
      <c r="A54" s="88">
        <v>40878</v>
      </c>
      <c r="B54" s="42">
        <v>105.360922554059</v>
      </c>
      <c r="C54" s="43">
        <v>5.88</v>
      </c>
      <c r="D54" s="20">
        <v>683</v>
      </c>
      <c r="E54" s="42">
        <v>107.26134653039099</v>
      </c>
      <c r="F54" s="43">
        <v>14.27</v>
      </c>
      <c r="G54" s="21">
        <v>316</v>
      </c>
      <c r="H54" s="42">
        <v>102.538025425583</v>
      </c>
      <c r="I54" s="43">
        <v>0.34</v>
      </c>
      <c r="J54" s="21">
        <v>305</v>
      </c>
      <c r="K54" s="42">
        <v>101.91070246064101</v>
      </c>
      <c r="L54" s="43">
        <v>2.15</v>
      </c>
      <c r="M54" s="20">
        <v>62</v>
      </c>
    </row>
    <row r="55" spans="1:13" ht="24.75" customHeight="1" x14ac:dyDescent="0.15">
      <c r="A55" s="87">
        <v>40909</v>
      </c>
      <c r="B55" s="40">
        <v>98.424765159815905</v>
      </c>
      <c r="C55" s="41">
        <v>-6.58</v>
      </c>
      <c r="D55" s="18">
        <v>410</v>
      </c>
      <c r="E55" s="40">
        <v>101.007539964514</v>
      </c>
      <c r="F55" s="41">
        <v>-5.83</v>
      </c>
      <c r="G55" s="19">
        <v>187</v>
      </c>
      <c r="H55" s="40">
        <v>96.154592009157795</v>
      </c>
      <c r="I55" s="41">
        <v>-6.23</v>
      </c>
      <c r="J55" s="19">
        <v>186</v>
      </c>
      <c r="K55" s="40">
        <v>100.64420227468101</v>
      </c>
      <c r="L55" s="41">
        <v>-1.24</v>
      </c>
      <c r="M55" s="18">
        <v>37</v>
      </c>
    </row>
    <row r="56" spans="1:13" ht="24.75" customHeight="1" x14ac:dyDescent="0.15">
      <c r="A56" s="87">
        <v>40940</v>
      </c>
      <c r="B56" s="40">
        <v>99.692338418824207</v>
      </c>
      <c r="C56" s="41">
        <v>1.29</v>
      </c>
      <c r="D56" s="18">
        <v>506</v>
      </c>
      <c r="E56" s="40">
        <v>100.292254916602</v>
      </c>
      <c r="F56" s="41">
        <v>-0.71</v>
      </c>
      <c r="G56" s="19">
        <v>186</v>
      </c>
      <c r="H56" s="40">
        <v>98.232643912045404</v>
      </c>
      <c r="I56" s="41">
        <v>2.16</v>
      </c>
      <c r="J56" s="19">
        <v>253</v>
      </c>
      <c r="K56" s="40">
        <v>97.280117628434894</v>
      </c>
      <c r="L56" s="41">
        <v>-3.34</v>
      </c>
      <c r="M56" s="18">
        <v>67</v>
      </c>
    </row>
    <row r="57" spans="1:13" ht="24.75" customHeight="1" x14ac:dyDescent="0.15">
      <c r="A57" s="87">
        <v>40969</v>
      </c>
      <c r="B57" s="40">
        <v>97.670577292352704</v>
      </c>
      <c r="C57" s="41">
        <v>-2.0299999999999998</v>
      </c>
      <c r="D57" s="18">
        <v>738</v>
      </c>
      <c r="E57" s="40">
        <v>97.432419141119098</v>
      </c>
      <c r="F57" s="41">
        <v>-2.85</v>
      </c>
      <c r="G57" s="19">
        <v>309</v>
      </c>
      <c r="H57" s="40">
        <v>98.801579871776894</v>
      </c>
      <c r="I57" s="41">
        <v>0.57999999999999996</v>
      </c>
      <c r="J57" s="19">
        <v>348</v>
      </c>
      <c r="K57" s="40">
        <v>97.045347148748206</v>
      </c>
      <c r="L57" s="41">
        <v>-0.24</v>
      </c>
      <c r="M57" s="18">
        <v>81</v>
      </c>
    </row>
    <row r="58" spans="1:13" ht="24.75" customHeight="1" x14ac:dyDescent="0.15">
      <c r="A58" s="87">
        <v>41000</v>
      </c>
      <c r="B58" s="40">
        <v>99.800629734620799</v>
      </c>
      <c r="C58" s="41">
        <v>2.1800000000000002</v>
      </c>
      <c r="D58" s="18">
        <v>573</v>
      </c>
      <c r="E58" s="40">
        <v>101.098183004948</v>
      </c>
      <c r="F58" s="41">
        <v>3.76</v>
      </c>
      <c r="G58" s="19">
        <v>229</v>
      </c>
      <c r="H58" s="40">
        <v>98.830097154399198</v>
      </c>
      <c r="I58" s="41">
        <v>0.03</v>
      </c>
      <c r="J58" s="19">
        <v>284</v>
      </c>
      <c r="K58" s="40">
        <v>103.499799252293</v>
      </c>
      <c r="L58" s="41">
        <v>6.65</v>
      </c>
      <c r="M58" s="18">
        <v>60</v>
      </c>
    </row>
    <row r="59" spans="1:13" ht="24.75" customHeight="1" x14ac:dyDescent="0.15">
      <c r="A59" s="87">
        <v>41030</v>
      </c>
      <c r="B59" s="40">
        <v>99.052500861234805</v>
      </c>
      <c r="C59" s="41">
        <v>-0.75</v>
      </c>
      <c r="D59" s="18">
        <v>535</v>
      </c>
      <c r="E59" s="40">
        <v>96.781729678794093</v>
      </c>
      <c r="F59" s="41">
        <v>-4.2699999999999996</v>
      </c>
      <c r="G59" s="19">
        <v>239</v>
      </c>
      <c r="H59" s="40">
        <v>100.068072486877</v>
      </c>
      <c r="I59" s="41">
        <v>1.25</v>
      </c>
      <c r="J59" s="19">
        <v>244</v>
      </c>
      <c r="K59" s="40">
        <v>103.432245323676</v>
      </c>
      <c r="L59" s="41">
        <v>-7.0000000000000007E-2</v>
      </c>
      <c r="M59" s="18">
        <v>52</v>
      </c>
    </row>
    <row r="60" spans="1:13" ht="24.75" customHeight="1" x14ac:dyDescent="0.15">
      <c r="A60" s="87">
        <v>41061</v>
      </c>
      <c r="B60" s="40">
        <v>100.780511964037</v>
      </c>
      <c r="C60" s="41">
        <v>1.74</v>
      </c>
      <c r="D60" s="18">
        <v>576</v>
      </c>
      <c r="E60" s="40">
        <v>96.319539441957701</v>
      </c>
      <c r="F60" s="41">
        <v>-0.48</v>
      </c>
      <c r="G60" s="19">
        <v>242</v>
      </c>
      <c r="H60" s="40">
        <v>104.28665505518001</v>
      </c>
      <c r="I60" s="41">
        <v>4.22</v>
      </c>
      <c r="J60" s="19">
        <v>269</v>
      </c>
      <c r="K60" s="40">
        <v>104.109538367981</v>
      </c>
      <c r="L60" s="41">
        <v>0.65</v>
      </c>
      <c r="M60" s="18">
        <v>65</v>
      </c>
    </row>
    <row r="61" spans="1:13" ht="24.75" customHeight="1" x14ac:dyDescent="0.15">
      <c r="A61" s="87">
        <v>41091</v>
      </c>
      <c r="B61" s="40">
        <v>97.873236279790504</v>
      </c>
      <c r="C61" s="41">
        <v>-2.88</v>
      </c>
      <c r="D61" s="18">
        <v>669</v>
      </c>
      <c r="E61" s="40">
        <v>91.853457937285398</v>
      </c>
      <c r="F61" s="41">
        <v>-4.6399999999999997</v>
      </c>
      <c r="G61" s="19">
        <v>315</v>
      </c>
      <c r="H61" s="40">
        <v>100.396427644323</v>
      </c>
      <c r="I61" s="41">
        <v>-3.73</v>
      </c>
      <c r="J61" s="19">
        <v>288</v>
      </c>
      <c r="K61" s="40">
        <v>105.878669315446</v>
      </c>
      <c r="L61" s="41">
        <v>1.7</v>
      </c>
      <c r="M61" s="18">
        <v>66</v>
      </c>
    </row>
    <row r="62" spans="1:13" ht="24.75" customHeight="1" x14ac:dyDescent="0.15">
      <c r="A62" s="87">
        <v>41122</v>
      </c>
      <c r="B62" s="40">
        <v>99.584792917597795</v>
      </c>
      <c r="C62" s="41">
        <v>1.75</v>
      </c>
      <c r="D62" s="18">
        <v>591</v>
      </c>
      <c r="E62" s="40">
        <v>95.860505056511101</v>
      </c>
      <c r="F62" s="41">
        <v>4.3600000000000003</v>
      </c>
      <c r="G62" s="19">
        <v>265</v>
      </c>
      <c r="H62" s="40">
        <v>100.718884160363</v>
      </c>
      <c r="I62" s="41">
        <v>0.32</v>
      </c>
      <c r="J62" s="19">
        <v>270</v>
      </c>
      <c r="K62" s="40">
        <v>109.85641437354199</v>
      </c>
      <c r="L62" s="41">
        <v>3.76</v>
      </c>
      <c r="M62" s="18">
        <v>56</v>
      </c>
    </row>
    <row r="63" spans="1:13" ht="24.75" customHeight="1" x14ac:dyDescent="0.15">
      <c r="A63" s="87">
        <v>41153</v>
      </c>
      <c r="B63" s="40">
        <v>103.893370881861</v>
      </c>
      <c r="C63" s="41">
        <v>4.33</v>
      </c>
      <c r="D63" s="18">
        <v>536</v>
      </c>
      <c r="E63" s="40">
        <v>92.588912377124998</v>
      </c>
      <c r="F63" s="41">
        <v>-3.41</v>
      </c>
      <c r="G63" s="19">
        <v>224</v>
      </c>
      <c r="H63" s="40">
        <v>111.276019920971</v>
      </c>
      <c r="I63" s="41">
        <v>10.48</v>
      </c>
      <c r="J63" s="19">
        <v>257</v>
      </c>
      <c r="K63" s="40">
        <v>105.123665746353</v>
      </c>
      <c r="L63" s="41">
        <v>-4.3099999999999996</v>
      </c>
      <c r="M63" s="18">
        <v>55</v>
      </c>
    </row>
    <row r="64" spans="1:13" ht="24.75" customHeight="1" x14ac:dyDescent="0.15">
      <c r="A64" s="87">
        <v>41183</v>
      </c>
      <c r="B64" s="40">
        <v>101.76468022946899</v>
      </c>
      <c r="C64" s="41">
        <v>-2.0499999999999998</v>
      </c>
      <c r="D64" s="18">
        <v>622</v>
      </c>
      <c r="E64" s="40">
        <v>101.806737428879</v>
      </c>
      <c r="F64" s="41">
        <v>9.9600000000000009</v>
      </c>
      <c r="G64" s="19">
        <v>272</v>
      </c>
      <c r="H64" s="40">
        <v>102.850383413329</v>
      </c>
      <c r="I64" s="41">
        <v>-7.57</v>
      </c>
      <c r="J64" s="19">
        <v>298</v>
      </c>
      <c r="K64" s="40">
        <v>92.218302399527801</v>
      </c>
      <c r="L64" s="41">
        <v>-12.28</v>
      </c>
      <c r="M64" s="18">
        <v>52</v>
      </c>
    </row>
    <row r="65" spans="1:13" ht="24.75" customHeight="1" x14ac:dyDescent="0.15">
      <c r="A65" s="87">
        <v>41214</v>
      </c>
      <c r="B65" s="40">
        <v>101.96119945660701</v>
      </c>
      <c r="C65" s="41">
        <v>0.19</v>
      </c>
      <c r="D65" s="18">
        <v>615</v>
      </c>
      <c r="E65" s="40">
        <v>98.702784939087906</v>
      </c>
      <c r="F65" s="41">
        <v>-3.05</v>
      </c>
      <c r="G65" s="19">
        <v>263</v>
      </c>
      <c r="H65" s="40">
        <v>100.472499603744</v>
      </c>
      <c r="I65" s="41">
        <v>-2.31</v>
      </c>
      <c r="J65" s="19">
        <v>297</v>
      </c>
      <c r="K65" s="40">
        <v>114.767499105336</v>
      </c>
      <c r="L65" s="41">
        <v>24.45</v>
      </c>
      <c r="M65" s="18">
        <v>55</v>
      </c>
    </row>
    <row r="66" spans="1:13" ht="24.75" customHeight="1" thickBot="1" x14ac:dyDescent="0.2">
      <c r="A66" s="88">
        <v>41244</v>
      </c>
      <c r="B66" s="42">
        <v>101.259640941283</v>
      </c>
      <c r="C66" s="43">
        <v>-0.69</v>
      </c>
      <c r="D66" s="20">
        <v>745</v>
      </c>
      <c r="E66" s="42">
        <v>91.462251877445098</v>
      </c>
      <c r="F66" s="43">
        <v>-7.34</v>
      </c>
      <c r="G66" s="21">
        <v>341</v>
      </c>
      <c r="H66" s="42">
        <v>105.283453003619</v>
      </c>
      <c r="I66" s="43">
        <v>4.79</v>
      </c>
      <c r="J66" s="21">
        <v>347</v>
      </c>
      <c r="K66" s="42">
        <v>101.982242352071</v>
      </c>
      <c r="L66" s="43">
        <v>-11.14</v>
      </c>
      <c r="M66" s="20">
        <v>57</v>
      </c>
    </row>
    <row r="67" spans="1:13" ht="24.75" customHeight="1" x14ac:dyDescent="0.15">
      <c r="A67" s="87">
        <v>41275</v>
      </c>
      <c r="B67" s="40">
        <v>102.649012288496</v>
      </c>
      <c r="C67" s="41">
        <v>1.37</v>
      </c>
      <c r="D67" s="18">
        <v>426</v>
      </c>
      <c r="E67" s="40">
        <v>99.435570819951707</v>
      </c>
      <c r="F67" s="41">
        <v>8.7200000000000006</v>
      </c>
      <c r="G67" s="19">
        <v>199</v>
      </c>
      <c r="H67" s="40">
        <v>103.383685918395</v>
      </c>
      <c r="I67" s="41">
        <v>-1.8</v>
      </c>
      <c r="J67" s="19">
        <v>180</v>
      </c>
      <c r="K67" s="40">
        <v>110.106388843524</v>
      </c>
      <c r="L67" s="41">
        <v>7.97</v>
      </c>
      <c r="M67" s="18">
        <v>47</v>
      </c>
    </row>
    <row r="68" spans="1:13" ht="24.75" customHeight="1" x14ac:dyDescent="0.15">
      <c r="A68" s="87">
        <v>41306</v>
      </c>
      <c r="B68" s="40">
        <v>99.308699724997297</v>
      </c>
      <c r="C68" s="41">
        <v>-3.25</v>
      </c>
      <c r="D68" s="18">
        <v>496</v>
      </c>
      <c r="E68" s="40">
        <v>98.819376089159405</v>
      </c>
      <c r="F68" s="41">
        <v>-0.62</v>
      </c>
      <c r="G68" s="19">
        <v>203</v>
      </c>
      <c r="H68" s="40">
        <v>95.963530122935097</v>
      </c>
      <c r="I68" s="41">
        <v>-7.18</v>
      </c>
      <c r="J68" s="19">
        <v>235</v>
      </c>
      <c r="K68" s="40">
        <v>108.016483639626</v>
      </c>
      <c r="L68" s="41">
        <v>-1.9</v>
      </c>
      <c r="M68" s="18">
        <v>58</v>
      </c>
    </row>
    <row r="69" spans="1:13" ht="24.75" customHeight="1" x14ac:dyDescent="0.15">
      <c r="A69" s="87">
        <v>41334</v>
      </c>
      <c r="B69" s="40">
        <v>103.565235208472</v>
      </c>
      <c r="C69" s="41">
        <v>4.29</v>
      </c>
      <c r="D69" s="18">
        <v>856</v>
      </c>
      <c r="E69" s="40">
        <v>100.592939207873</v>
      </c>
      <c r="F69" s="41">
        <v>1.79</v>
      </c>
      <c r="G69" s="19">
        <v>331</v>
      </c>
      <c r="H69" s="40">
        <v>106.801876686428</v>
      </c>
      <c r="I69" s="41">
        <v>11.29</v>
      </c>
      <c r="J69" s="19">
        <v>412</v>
      </c>
      <c r="K69" s="40">
        <v>102.092977928503</v>
      </c>
      <c r="L69" s="41">
        <v>-5.48</v>
      </c>
      <c r="M69" s="18">
        <v>113</v>
      </c>
    </row>
    <row r="70" spans="1:13" ht="24.75" customHeight="1" x14ac:dyDescent="0.15">
      <c r="A70" s="87">
        <v>41365</v>
      </c>
      <c r="B70" s="40">
        <v>105.12113360929099</v>
      </c>
      <c r="C70" s="41">
        <v>1.5</v>
      </c>
      <c r="D70" s="18">
        <v>605</v>
      </c>
      <c r="E70" s="40">
        <v>102.58523371413899</v>
      </c>
      <c r="F70" s="41">
        <v>1.98</v>
      </c>
      <c r="G70" s="19">
        <v>253</v>
      </c>
      <c r="H70" s="40">
        <v>106.64248795300701</v>
      </c>
      <c r="I70" s="41">
        <v>-0.15</v>
      </c>
      <c r="J70" s="19">
        <v>271</v>
      </c>
      <c r="K70" s="40">
        <v>107.33658345058601</v>
      </c>
      <c r="L70" s="41">
        <v>5.14</v>
      </c>
      <c r="M70" s="18">
        <v>81</v>
      </c>
    </row>
    <row r="71" spans="1:13" ht="24.75" customHeight="1" x14ac:dyDescent="0.15">
      <c r="A71" s="87">
        <v>41395</v>
      </c>
      <c r="B71" s="40">
        <v>104.14008634046201</v>
      </c>
      <c r="C71" s="41">
        <v>-0.93</v>
      </c>
      <c r="D71" s="18">
        <v>568</v>
      </c>
      <c r="E71" s="40">
        <v>96.971828453969096</v>
      </c>
      <c r="F71" s="41">
        <v>-5.47</v>
      </c>
      <c r="G71" s="19">
        <v>247</v>
      </c>
      <c r="H71" s="40">
        <v>109.0967683551</v>
      </c>
      <c r="I71" s="41">
        <v>2.2999999999999998</v>
      </c>
      <c r="J71" s="19">
        <v>257</v>
      </c>
      <c r="K71" s="40">
        <v>105.821527877679</v>
      </c>
      <c r="L71" s="41">
        <v>-1.41</v>
      </c>
      <c r="M71" s="18">
        <v>64</v>
      </c>
    </row>
    <row r="72" spans="1:13" ht="24.75" customHeight="1" x14ac:dyDescent="0.15">
      <c r="A72" s="87">
        <v>41426</v>
      </c>
      <c r="B72" s="40">
        <v>102.244489111972</v>
      </c>
      <c r="C72" s="41">
        <v>-1.82</v>
      </c>
      <c r="D72" s="18">
        <v>590</v>
      </c>
      <c r="E72" s="40">
        <v>98.3646101124137</v>
      </c>
      <c r="F72" s="41">
        <v>1.44</v>
      </c>
      <c r="G72" s="19">
        <v>264</v>
      </c>
      <c r="H72" s="40">
        <v>103.05077254600801</v>
      </c>
      <c r="I72" s="41">
        <v>-5.54</v>
      </c>
      <c r="J72" s="19">
        <v>250</v>
      </c>
      <c r="K72" s="40">
        <v>112.884595169953</v>
      </c>
      <c r="L72" s="41">
        <v>6.67</v>
      </c>
      <c r="M72" s="18">
        <v>76</v>
      </c>
    </row>
    <row r="73" spans="1:13" ht="24.75" customHeight="1" x14ac:dyDescent="0.15">
      <c r="A73" s="87">
        <v>41456</v>
      </c>
      <c r="B73" s="40">
        <v>104.02552783532001</v>
      </c>
      <c r="C73" s="41">
        <v>1.74</v>
      </c>
      <c r="D73" s="18">
        <v>712</v>
      </c>
      <c r="E73" s="40">
        <v>95.525095909651697</v>
      </c>
      <c r="F73" s="41">
        <v>-2.89</v>
      </c>
      <c r="G73" s="19">
        <v>332</v>
      </c>
      <c r="H73" s="40">
        <v>107.845475261923</v>
      </c>
      <c r="I73" s="41">
        <v>4.6500000000000004</v>
      </c>
      <c r="J73" s="19">
        <v>312</v>
      </c>
      <c r="K73" s="40">
        <v>112.471879112604</v>
      </c>
      <c r="L73" s="41">
        <v>-0.37</v>
      </c>
      <c r="M73" s="18">
        <v>68</v>
      </c>
    </row>
    <row r="74" spans="1:13" ht="24.75" customHeight="1" x14ac:dyDescent="0.15">
      <c r="A74" s="87">
        <v>41487</v>
      </c>
      <c r="B74" s="40">
        <v>105.44678213018599</v>
      </c>
      <c r="C74" s="41">
        <v>1.37</v>
      </c>
      <c r="D74" s="18">
        <v>619</v>
      </c>
      <c r="E74" s="40">
        <v>97.102646909434895</v>
      </c>
      <c r="F74" s="41">
        <v>1.65</v>
      </c>
      <c r="G74" s="19">
        <v>296</v>
      </c>
      <c r="H74" s="40">
        <v>110.86066576793399</v>
      </c>
      <c r="I74" s="41">
        <v>2.8</v>
      </c>
      <c r="J74" s="19">
        <v>267</v>
      </c>
      <c r="K74" s="40">
        <v>109.03937124914501</v>
      </c>
      <c r="L74" s="41">
        <v>-3.05</v>
      </c>
      <c r="M74" s="18">
        <v>56</v>
      </c>
    </row>
    <row r="75" spans="1:13" ht="24.75" customHeight="1" x14ac:dyDescent="0.15">
      <c r="A75" s="87">
        <v>41518</v>
      </c>
      <c r="B75" s="40">
        <v>103.285813349189</v>
      </c>
      <c r="C75" s="41">
        <v>-2.0499999999999998</v>
      </c>
      <c r="D75" s="18">
        <v>608</v>
      </c>
      <c r="E75" s="40">
        <v>93.754738431047699</v>
      </c>
      <c r="F75" s="41">
        <v>-3.45</v>
      </c>
      <c r="G75" s="19">
        <v>267</v>
      </c>
      <c r="H75" s="40">
        <v>110.561026776452</v>
      </c>
      <c r="I75" s="41">
        <v>-0.27</v>
      </c>
      <c r="J75" s="19">
        <v>279</v>
      </c>
      <c r="K75" s="40">
        <v>105.163872704995</v>
      </c>
      <c r="L75" s="41">
        <v>-3.55</v>
      </c>
      <c r="M75" s="18">
        <v>62</v>
      </c>
    </row>
    <row r="76" spans="1:13" ht="24.75" customHeight="1" x14ac:dyDescent="0.15">
      <c r="A76" s="87">
        <v>41548</v>
      </c>
      <c r="B76" s="40">
        <v>103.33550336737601</v>
      </c>
      <c r="C76" s="41">
        <v>0.05</v>
      </c>
      <c r="D76" s="18">
        <v>622</v>
      </c>
      <c r="E76" s="40">
        <v>96.131975078252495</v>
      </c>
      <c r="F76" s="41">
        <v>2.54</v>
      </c>
      <c r="G76" s="19">
        <v>270</v>
      </c>
      <c r="H76" s="40">
        <v>106.45781066585</v>
      </c>
      <c r="I76" s="41">
        <v>-3.71</v>
      </c>
      <c r="J76" s="19">
        <v>285</v>
      </c>
      <c r="K76" s="40">
        <v>104.729748942789</v>
      </c>
      <c r="L76" s="41">
        <v>-0.41</v>
      </c>
      <c r="M76" s="18">
        <v>67</v>
      </c>
    </row>
    <row r="77" spans="1:13" ht="24.75" customHeight="1" x14ac:dyDescent="0.15">
      <c r="A77" s="87">
        <v>41579</v>
      </c>
      <c r="B77" s="40">
        <v>109.39176787286399</v>
      </c>
      <c r="C77" s="41">
        <v>5.86</v>
      </c>
      <c r="D77" s="18">
        <v>592</v>
      </c>
      <c r="E77" s="40">
        <v>97.059662717429802</v>
      </c>
      <c r="F77" s="41">
        <v>0.97</v>
      </c>
      <c r="G77" s="19">
        <v>218</v>
      </c>
      <c r="H77" s="40">
        <v>114.659834237174</v>
      </c>
      <c r="I77" s="41">
        <v>7.7</v>
      </c>
      <c r="J77" s="19">
        <v>300</v>
      </c>
      <c r="K77" s="40">
        <v>110.79409952489701</v>
      </c>
      <c r="L77" s="41">
        <v>5.79</v>
      </c>
      <c r="M77" s="18">
        <v>74</v>
      </c>
    </row>
    <row r="78" spans="1:13" ht="24.75" customHeight="1" thickBot="1" x14ac:dyDescent="0.2">
      <c r="A78" s="88">
        <v>41609</v>
      </c>
      <c r="B78" s="42">
        <v>102.70083638963099</v>
      </c>
      <c r="C78" s="43">
        <v>-6.12</v>
      </c>
      <c r="D78" s="20">
        <v>688</v>
      </c>
      <c r="E78" s="42">
        <v>94.444328410912803</v>
      </c>
      <c r="F78" s="43">
        <v>-2.69</v>
      </c>
      <c r="G78" s="21">
        <v>286</v>
      </c>
      <c r="H78" s="42">
        <v>105.356140688114</v>
      </c>
      <c r="I78" s="43">
        <v>-8.11</v>
      </c>
      <c r="J78" s="21">
        <v>327</v>
      </c>
      <c r="K78" s="42">
        <v>109.747931006611</v>
      </c>
      <c r="L78" s="43">
        <v>-0.94</v>
      </c>
      <c r="M78" s="20">
        <v>75</v>
      </c>
    </row>
    <row r="79" spans="1:13" ht="24.75" customHeight="1" x14ac:dyDescent="0.15">
      <c r="A79" s="87">
        <v>41640</v>
      </c>
      <c r="B79" s="40">
        <v>104.215974011424</v>
      </c>
      <c r="C79" s="41">
        <v>1.48</v>
      </c>
      <c r="D79" s="18">
        <v>468</v>
      </c>
      <c r="E79" s="40">
        <v>95.254673935344499</v>
      </c>
      <c r="F79" s="41">
        <v>0.86</v>
      </c>
      <c r="G79" s="19">
        <v>176</v>
      </c>
      <c r="H79" s="40">
        <v>109.929756803234</v>
      </c>
      <c r="I79" s="41">
        <v>4.34</v>
      </c>
      <c r="J79" s="19">
        <v>231</v>
      </c>
      <c r="K79" s="40">
        <v>102.306204022191</v>
      </c>
      <c r="L79" s="41">
        <v>-6.78</v>
      </c>
      <c r="M79" s="18">
        <v>61</v>
      </c>
    </row>
    <row r="80" spans="1:13" ht="24.75" customHeight="1" x14ac:dyDescent="0.15">
      <c r="A80" s="87">
        <v>41671</v>
      </c>
      <c r="B80" s="40">
        <v>100.241465791278</v>
      </c>
      <c r="C80" s="41">
        <v>-3.81</v>
      </c>
      <c r="D80" s="18">
        <v>522</v>
      </c>
      <c r="E80" s="40">
        <v>96.3305600399312</v>
      </c>
      <c r="F80" s="41">
        <v>1.1299999999999999</v>
      </c>
      <c r="G80" s="19">
        <v>211</v>
      </c>
      <c r="H80" s="40">
        <v>99.043467197431696</v>
      </c>
      <c r="I80" s="41">
        <v>-9.9</v>
      </c>
      <c r="J80" s="19">
        <v>248</v>
      </c>
      <c r="K80" s="40">
        <v>107.660465928965</v>
      </c>
      <c r="L80" s="41">
        <v>5.23</v>
      </c>
      <c r="M80" s="18">
        <v>63</v>
      </c>
    </row>
    <row r="81" spans="1:13" ht="24.75" customHeight="1" x14ac:dyDescent="0.15">
      <c r="A81" s="87">
        <v>41699</v>
      </c>
      <c r="B81" s="40">
        <v>103.75935018777</v>
      </c>
      <c r="C81" s="41">
        <v>3.51</v>
      </c>
      <c r="D81" s="18">
        <v>884</v>
      </c>
      <c r="E81" s="40">
        <v>91.5536029338448</v>
      </c>
      <c r="F81" s="41">
        <v>-4.96</v>
      </c>
      <c r="G81" s="19">
        <v>300</v>
      </c>
      <c r="H81" s="40">
        <v>107.79545675022899</v>
      </c>
      <c r="I81" s="41">
        <v>8.84</v>
      </c>
      <c r="J81" s="19">
        <v>459</v>
      </c>
      <c r="K81" s="40">
        <v>119.125927885732</v>
      </c>
      <c r="L81" s="41">
        <v>10.65</v>
      </c>
      <c r="M81" s="18">
        <v>125</v>
      </c>
    </row>
    <row r="82" spans="1:13" ht="24.75" customHeight="1" x14ac:dyDescent="0.15">
      <c r="A82" s="87">
        <v>41730</v>
      </c>
      <c r="B82" s="40">
        <v>101.06873922210799</v>
      </c>
      <c r="C82" s="41">
        <v>-2.59</v>
      </c>
      <c r="D82" s="18">
        <v>449</v>
      </c>
      <c r="E82" s="40">
        <v>96.588061407441202</v>
      </c>
      <c r="F82" s="41">
        <v>5.5</v>
      </c>
      <c r="G82" s="19">
        <v>193</v>
      </c>
      <c r="H82" s="40">
        <v>101.828732887573</v>
      </c>
      <c r="I82" s="41">
        <v>-5.54</v>
      </c>
      <c r="J82" s="19">
        <v>199</v>
      </c>
      <c r="K82" s="40">
        <v>111.253750449262</v>
      </c>
      <c r="L82" s="41">
        <v>-6.61</v>
      </c>
      <c r="M82" s="18">
        <v>57</v>
      </c>
    </row>
    <row r="83" spans="1:13" ht="24.75" customHeight="1" x14ac:dyDescent="0.15">
      <c r="A83" s="87">
        <v>41760</v>
      </c>
      <c r="B83" s="40">
        <v>102.805419370656</v>
      </c>
      <c r="C83" s="41">
        <v>1.72</v>
      </c>
      <c r="D83" s="18">
        <v>522</v>
      </c>
      <c r="E83" s="40">
        <v>95.563814722083805</v>
      </c>
      <c r="F83" s="41">
        <v>-1.06</v>
      </c>
      <c r="G83" s="19">
        <v>220</v>
      </c>
      <c r="H83" s="40">
        <v>105.06183874507499</v>
      </c>
      <c r="I83" s="41">
        <v>3.18</v>
      </c>
      <c r="J83" s="19">
        <v>246</v>
      </c>
      <c r="K83" s="40">
        <v>119.72568800978701</v>
      </c>
      <c r="L83" s="41">
        <v>7.61</v>
      </c>
      <c r="M83" s="18">
        <v>56</v>
      </c>
    </row>
    <row r="84" spans="1:13" ht="24.75" customHeight="1" x14ac:dyDescent="0.15">
      <c r="A84" s="87">
        <v>41791</v>
      </c>
      <c r="B84" s="40">
        <v>103.842369118737</v>
      </c>
      <c r="C84" s="41">
        <v>1.01</v>
      </c>
      <c r="D84" s="18">
        <v>508</v>
      </c>
      <c r="E84" s="40">
        <v>98.313722649118404</v>
      </c>
      <c r="F84" s="41">
        <v>2.88</v>
      </c>
      <c r="G84" s="19">
        <v>190</v>
      </c>
      <c r="H84" s="40">
        <v>105.426840989208</v>
      </c>
      <c r="I84" s="41">
        <v>0.35</v>
      </c>
      <c r="J84" s="19">
        <v>267</v>
      </c>
      <c r="K84" s="40">
        <v>116.580562685915</v>
      </c>
      <c r="L84" s="41">
        <v>-2.63</v>
      </c>
      <c r="M84" s="18">
        <v>51</v>
      </c>
    </row>
    <row r="85" spans="1:13" ht="24.75" customHeight="1" x14ac:dyDescent="0.15">
      <c r="A85" s="87">
        <v>41821</v>
      </c>
      <c r="B85" s="40">
        <v>106.32708887055099</v>
      </c>
      <c r="C85" s="41">
        <v>2.39</v>
      </c>
      <c r="D85" s="18">
        <v>576</v>
      </c>
      <c r="E85" s="40">
        <v>104.429925659673</v>
      </c>
      <c r="F85" s="41">
        <v>6.22</v>
      </c>
      <c r="G85" s="19">
        <v>216</v>
      </c>
      <c r="H85" s="40">
        <v>105.453947036423</v>
      </c>
      <c r="I85" s="41">
        <v>0.03</v>
      </c>
      <c r="J85" s="19">
        <v>289</v>
      </c>
      <c r="K85" s="40">
        <v>114.88613403613201</v>
      </c>
      <c r="L85" s="41">
        <v>-1.45</v>
      </c>
      <c r="M85" s="18">
        <v>71</v>
      </c>
    </row>
    <row r="86" spans="1:13" ht="24.75" customHeight="1" x14ac:dyDescent="0.15">
      <c r="A86" s="87">
        <v>41852</v>
      </c>
      <c r="B86" s="40">
        <v>104.332517816584</v>
      </c>
      <c r="C86" s="41">
        <v>-1.88</v>
      </c>
      <c r="D86" s="18">
        <v>492</v>
      </c>
      <c r="E86" s="40">
        <v>107.02362390040101</v>
      </c>
      <c r="F86" s="41">
        <v>2.48</v>
      </c>
      <c r="G86" s="19">
        <v>169</v>
      </c>
      <c r="H86" s="40">
        <v>101.00786504371</v>
      </c>
      <c r="I86" s="41">
        <v>-4.22</v>
      </c>
      <c r="J86" s="19">
        <v>269</v>
      </c>
      <c r="K86" s="40">
        <v>116.61901880137</v>
      </c>
      <c r="L86" s="41">
        <v>1.51</v>
      </c>
      <c r="M86" s="18">
        <v>54</v>
      </c>
    </row>
    <row r="87" spans="1:13" ht="24.75" customHeight="1" x14ac:dyDescent="0.15">
      <c r="A87" s="87">
        <v>41883</v>
      </c>
      <c r="B87" s="40">
        <v>104.395537433412</v>
      </c>
      <c r="C87" s="41">
        <v>0.06</v>
      </c>
      <c r="D87" s="18">
        <v>540</v>
      </c>
      <c r="E87" s="40">
        <v>100.635189879164</v>
      </c>
      <c r="F87" s="41">
        <v>-5.97</v>
      </c>
      <c r="G87" s="19">
        <v>217</v>
      </c>
      <c r="H87" s="40">
        <v>104.324900966437</v>
      </c>
      <c r="I87" s="41">
        <v>3.28</v>
      </c>
      <c r="J87" s="19">
        <v>266</v>
      </c>
      <c r="K87" s="40">
        <v>120.369430301411</v>
      </c>
      <c r="L87" s="41">
        <v>3.22</v>
      </c>
      <c r="M87" s="18">
        <v>57</v>
      </c>
    </row>
    <row r="88" spans="1:13" ht="24.75" customHeight="1" x14ac:dyDescent="0.15">
      <c r="A88" s="87">
        <v>41913</v>
      </c>
      <c r="B88" s="40">
        <v>104.657511955392</v>
      </c>
      <c r="C88" s="41">
        <v>0.25</v>
      </c>
      <c r="D88" s="18">
        <v>527</v>
      </c>
      <c r="E88" s="40">
        <v>91.9134423780215</v>
      </c>
      <c r="F88" s="41">
        <v>-8.67</v>
      </c>
      <c r="G88" s="19">
        <v>200</v>
      </c>
      <c r="H88" s="40">
        <v>106.313044015892</v>
      </c>
      <c r="I88" s="41">
        <v>1.91</v>
      </c>
      <c r="J88" s="19">
        <v>269</v>
      </c>
      <c r="K88" s="40">
        <v>127.544435028731</v>
      </c>
      <c r="L88" s="41">
        <v>5.96</v>
      </c>
      <c r="M88" s="18">
        <v>58</v>
      </c>
    </row>
    <row r="89" spans="1:13" ht="24.75" customHeight="1" x14ac:dyDescent="0.15">
      <c r="A89" s="87">
        <v>41944</v>
      </c>
      <c r="B89" s="40">
        <v>103.658049358534</v>
      </c>
      <c r="C89" s="41">
        <v>-0.95</v>
      </c>
      <c r="D89" s="18">
        <v>531</v>
      </c>
      <c r="E89" s="40">
        <v>92.982290997333905</v>
      </c>
      <c r="F89" s="41">
        <v>1.1599999999999999</v>
      </c>
      <c r="G89" s="19">
        <v>199</v>
      </c>
      <c r="H89" s="40">
        <v>104.66716776672899</v>
      </c>
      <c r="I89" s="41">
        <v>-1.55</v>
      </c>
      <c r="J89" s="19">
        <v>274</v>
      </c>
      <c r="K89" s="40">
        <v>122.652174343946</v>
      </c>
      <c r="L89" s="41">
        <v>-3.84</v>
      </c>
      <c r="M89" s="18">
        <v>58</v>
      </c>
    </row>
    <row r="90" spans="1:13" ht="24.75" customHeight="1" thickBot="1" x14ac:dyDescent="0.2">
      <c r="A90" s="88">
        <v>41974</v>
      </c>
      <c r="B90" s="42">
        <v>100.56297895229601</v>
      </c>
      <c r="C90" s="43">
        <v>-2.99</v>
      </c>
      <c r="D90" s="20">
        <v>656</v>
      </c>
      <c r="E90" s="42">
        <v>91.573542708848507</v>
      </c>
      <c r="F90" s="43">
        <v>-1.52</v>
      </c>
      <c r="G90" s="21">
        <v>263</v>
      </c>
      <c r="H90" s="42">
        <v>99.803541394622997</v>
      </c>
      <c r="I90" s="43">
        <v>-4.6500000000000004</v>
      </c>
      <c r="J90" s="21">
        <v>299</v>
      </c>
      <c r="K90" s="42">
        <v>124.724068617144</v>
      </c>
      <c r="L90" s="43">
        <v>1.69</v>
      </c>
      <c r="M90" s="20">
        <v>94</v>
      </c>
    </row>
    <row r="91" spans="1:13" ht="24.75" customHeight="1" x14ac:dyDescent="0.15">
      <c r="A91" s="87">
        <v>42005</v>
      </c>
      <c r="B91" s="40">
        <v>105.315241076733</v>
      </c>
      <c r="C91" s="41">
        <v>4.7300000000000004</v>
      </c>
      <c r="D91" s="18">
        <v>396</v>
      </c>
      <c r="E91" s="40">
        <v>91.029040567711405</v>
      </c>
      <c r="F91" s="41">
        <v>-0.59</v>
      </c>
      <c r="G91" s="19">
        <v>158</v>
      </c>
      <c r="H91" s="40">
        <v>107.460427371096</v>
      </c>
      <c r="I91" s="41">
        <v>7.67</v>
      </c>
      <c r="J91" s="19">
        <v>190</v>
      </c>
      <c r="K91" s="40">
        <v>132.81675439054899</v>
      </c>
      <c r="L91" s="41">
        <v>6.49</v>
      </c>
      <c r="M91" s="18">
        <v>48</v>
      </c>
    </row>
    <row r="92" spans="1:13" ht="25.5" customHeight="1" x14ac:dyDescent="0.15">
      <c r="A92" s="87">
        <v>42036</v>
      </c>
      <c r="B92" s="40">
        <v>107.62605633382</v>
      </c>
      <c r="C92" s="41">
        <v>2.19</v>
      </c>
      <c r="D92" s="18">
        <v>466</v>
      </c>
      <c r="E92" s="40">
        <v>93.139324245334095</v>
      </c>
      <c r="F92" s="41">
        <v>2.3199999999999998</v>
      </c>
      <c r="G92" s="19">
        <v>176</v>
      </c>
      <c r="H92" s="40">
        <v>109.04122088036701</v>
      </c>
      <c r="I92" s="41">
        <v>1.47</v>
      </c>
      <c r="J92" s="19">
        <v>226</v>
      </c>
      <c r="K92" s="40">
        <v>129.69497326393699</v>
      </c>
      <c r="L92" s="41">
        <v>-2.35</v>
      </c>
      <c r="M92" s="18">
        <v>64</v>
      </c>
    </row>
    <row r="93" spans="1:13" ht="25.5" customHeight="1" x14ac:dyDescent="0.15">
      <c r="A93" s="87">
        <v>42064</v>
      </c>
      <c r="B93" s="40">
        <v>106.29418370406</v>
      </c>
      <c r="C93" s="41">
        <v>-1.24</v>
      </c>
      <c r="D93" s="18">
        <v>731</v>
      </c>
      <c r="E93" s="40">
        <v>98.917220427116206</v>
      </c>
      <c r="F93" s="41">
        <v>6.2</v>
      </c>
      <c r="G93" s="19">
        <v>228</v>
      </c>
      <c r="H93" s="40">
        <v>105.59855488064601</v>
      </c>
      <c r="I93" s="41">
        <v>-3.16</v>
      </c>
      <c r="J93" s="19">
        <v>385</v>
      </c>
      <c r="K93" s="40">
        <v>129.244334063303</v>
      </c>
      <c r="L93" s="41">
        <v>-0.35</v>
      </c>
      <c r="M93" s="18">
        <v>118</v>
      </c>
    </row>
    <row r="94" spans="1:13" ht="25.5" customHeight="1" x14ac:dyDescent="0.15">
      <c r="A94" s="87">
        <v>42095</v>
      </c>
      <c r="B94" s="40">
        <v>106.471232187216</v>
      </c>
      <c r="C94" s="41">
        <v>0.17</v>
      </c>
      <c r="D94" s="18">
        <v>475</v>
      </c>
      <c r="E94" s="40">
        <v>89.579201132359103</v>
      </c>
      <c r="F94" s="41">
        <v>-9.44</v>
      </c>
      <c r="G94" s="19">
        <v>157</v>
      </c>
      <c r="H94" s="40">
        <v>109.37833907989</v>
      </c>
      <c r="I94" s="41">
        <v>3.58</v>
      </c>
      <c r="J94" s="19">
        <v>240</v>
      </c>
      <c r="K94" s="40">
        <v>136.54184854633601</v>
      </c>
      <c r="L94" s="41">
        <v>5.65</v>
      </c>
      <c r="M94" s="18">
        <v>78</v>
      </c>
    </row>
    <row r="95" spans="1:13" ht="25.5" customHeight="1" x14ac:dyDescent="0.15">
      <c r="A95" s="87">
        <v>42125</v>
      </c>
      <c r="B95" s="40">
        <v>103.664738090066</v>
      </c>
      <c r="C95" s="41">
        <v>-2.64</v>
      </c>
      <c r="D95" s="18">
        <v>468</v>
      </c>
      <c r="E95" s="40">
        <v>93.220832864660196</v>
      </c>
      <c r="F95" s="41">
        <v>4.07</v>
      </c>
      <c r="G95" s="19">
        <v>171</v>
      </c>
      <c r="H95" s="40">
        <v>105.13879424890099</v>
      </c>
      <c r="I95" s="41">
        <v>-3.88</v>
      </c>
      <c r="J95" s="19">
        <v>231</v>
      </c>
      <c r="K95" s="40">
        <v>130.76585428774899</v>
      </c>
      <c r="L95" s="41">
        <v>-4.2300000000000004</v>
      </c>
      <c r="M95" s="18">
        <v>66</v>
      </c>
    </row>
    <row r="96" spans="1:13" ht="25.5" customHeight="1" x14ac:dyDescent="0.15">
      <c r="A96" s="87">
        <v>42156</v>
      </c>
      <c r="B96" s="40">
        <v>104.660323690582</v>
      </c>
      <c r="C96" s="41">
        <v>0.96</v>
      </c>
      <c r="D96" s="18">
        <v>590</v>
      </c>
      <c r="E96" s="40">
        <v>100.385012328516</v>
      </c>
      <c r="F96" s="41">
        <v>7.69</v>
      </c>
      <c r="G96" s="19">
        <v>199</v>
      </c>
      <c r="H96" s="40">
        <v>103.04931650385799</v>
      </c>
      <c r="I96" s="41">
        <v>-1.99</v>
      </c>
      <c r="J96" s="19">
        <v>311</v>
      </c>
      <c r="K96" s="40">
        <v>126.416503421743</v>
      </c>
      <c r="L96" s="41">
        <v>-3.33</v>
      </c>
      <c r="M96" s="18">
        <v>80</v>
      </c>
    </row>
    <row r="97" spans="1:13" ht="25.5" customHeight="1" x14ac:dyDescent="0.15">
      <c r="A97" s="87">
        <v>42186</v>
      </c>
      <c r="B97" s="40">
        <v>102.623617471366</v>
      </c>
      <c r="C97" s="41">
        <v>-1.95</v>
      </c>
      <c r="D97" s="18">
        <v>699</v>
      </c>
      <c r="E97" s="40">
        <v>96.0684643406764</v>
      </c>
      <c r="F97" s="41">
        <v>-4.3</v>
      </c>
      <c r="G97" s="19">
        <v>242</v>
      </c>
      <c r="H97" s="40">
        <v>104.538882488666</v>
      </c>
      <c r="I97" s="41">
        <v>1.45</v>
      </c>
      <c r="J97" s="19">
        <v>378</v>
      </c>
      <c r="K97" s="40">
        <v>113.149987498633</v>
      </c>
      <c r="L97" s="41">
        <v>-10.49</v>
      </c>
      <c r="M97" s="18">
        <v>79</v>
      </c>
    </row>
    <row r="98" spans="1:13" ht="25.5" customHeight="1" x14ac:dyDescent="0.15">
      <c r="A98" s="87">
        <v>42217</v>
      </c>
      <c r="B98" s="40">
        <v>103.83435971504301</v>
      </c>
      <c r="C98" s="41">
        <v>1.18</v>
      </c>
      <c r="D98" s="18">
        <v>561</v>
      </c>
      <c r="E98" s="40">
        <v>89.969196431915705</v>
      </c>
      <c r="F98" s="41">
        <v>-6.35</v>
      </c>
      <c r="G98" s="19">
        <v>204</v>
      </c>
      <c r="H98" s="40">
        <v>105.77610562124801</v>
      </c>
      <c r="I98" s="41">
        <v>1.18</v>
      </c>
      <c r="J98" s="19">
        <v>299</v>
      </c>
      <c r="K98" s="40">
        <v>133.603792425714</v>
      </c>
      <c r="L98" s="41">
        <v>18.079999999999998</v>
      </c>
      <c r="M98" s="18">
        <v>58</v>
      </c>
    </row>
    <row r="99" spans="1:13" ht="25.5" customHeight="1" x14ac:dyDescent="0.15">
      <c r="A99" s="87">
        <v>42248</v>
      </c>
      <c r="B99" s="40">
        <v>102.073350986083</v>
      </c>
      <c r="C99" s="41">
        <v>-1.7</v>
      </c>
      <c r="D99" s="18">
        <v>629</v>
      </c>
      <c r="E99" s="40">
        <v>89.230709192928202</v>
      </c>
      <c r="F99" s="41">
        <v>-0.82</v>
      </c>
      <c r="G99" s="19">
        <v>228</v>
      </c>
      <c r="H99" s="40">
        <v>101.28221535466</v>
      </c>
      <c r="I99" s="41">
        <v>-4.25</v>
      </c>
      <c r="J99" s="19">
        <v>327</v>
      </c>
      <c r="K99" s="40">
        <v>143.08302068738001</v>
      </c>
      <c r="L99" s="41">
        <v>7.1</v>
      </c>
      <c r="M99" s="18">
        <v>74</v>
      </c>
    </row>
    <row r="100" spans="1:13" ht="25.5" customHeight="1" x14ac:dyDescent="0.15">
      <c r="A100" s="87">
        <v>42278</v>
      </c>
      <c r="B100" s="40">
        <v>103.66308413216299</v>
      </c>
      <c r="C100" s="41">
        <v>1.56</v>
      </c>
      <c r="D100" s="18">
        <v>561</v>
      </c>
      <c r="E100" s="40">
        <v>93.116696352250699</v>
      </c>
      <c r="F100" s="41">
        <v>4.3499999999999996</v>
      </c>
      <c r="G100" s="19">
        <v>215</v>
      </c>
      <c r="H100" s="40">
        <v>102.738502824782</v>
      </c>
      <c r="I100" s="41">
        <v>1.44</v>
      </c>
      <c r="J100" s="19">
        <v>283</v>
      </c>
      <c r="K100" s="40">
        <v>130.56274396988701</v>
      </c>
      <c r="L100" s="41">
        <v>-8.75</v>
      </c>
      <c r="M100" s="18">
        <v>63</v>
      </c>
    </row>
    <row r="101" spans="1:13" ht="25.5" customHeight="1" x14ac:dyDescent="0.15">
      <c r="A101" s="87">
        <v>42309</v>
      </c>
      <c r="B101" s="40">
        <v>105.149314981003</v>
      </c>
      <c r="C101" s="41">
        <v>1.43</v>
      </c>
      <c r="D101" s="18">
        <v>528</v>
      </c>
      <c r="E101" s="40">
        <v>95.699247297717804</v>
      </c>
      <c r="F101" s="41">
        <v>2.77</v>
      </c>
      <c r="G101" s="19">
        <v>190</v>
      </c>
      <c r="H101" s="40">
        <v>105.405294552184</v>
      </c>
      <c r="I101" s="41">
        <v>2.6</v>
      </c>
      <c r="J101" s="19">
        <v>261</v>
      </c>
      <c r="K101" s="40">
        <v>123.87593673265</v>
      </c>
      <c r="L101" s="41">
        <v>-5.12</v>
      </c>
      <c r="M101" s="18">
        <v>77</v>
      </c>
    </row>
    <row r="102" spans="1:13" ht="25.5" customHeight="1" thickBot="1" x14ac:dyDescent="0.2">
      <c r="A102" s="88">
        <v>42339</v>
      </c>
      <c r="B102" s="42">
        <v>105.75535311449801</v>
      </c>
      <c r="C102" s="43">
        <v>0.57999999999999996</v>
      </c>
      <c r="D102" s="20">
        <v>667</v>
      </c>
      <c r="E102" s="42">
        <v>99.832763375501301</v>
      </c>
      <c r="F102" s="43">
        <v>4.32</v>
      </c>
      <c r="G102" s="21">
        <v>247</v>
      </c>
      <c r="H102" s="42">
        <v>101.98318447878</v>
      </c>
      <c r="I102" s="43">
        <v>-3.25</v>
      </c>
      <c r="J102" s="21">
        <v>348</v>
      </c>
      <c r="K102" s="42">
        <v>139.32217265251199</v>
      </c>
      <c r="L102" s="43">
        <v>12.47</v>
      </c>
      <c r="M102" s="20">
        <v>72</v>
      </c>
    </row>
    <row r="103" spans="1:13" s="108" customFormat="1" ht="25.5" customHeight="1" x14ac:dyDescent="0.15">
      <c r="A103" s="87">
        <v>42370</v>
      </c>
      <c r="B103" s="40">
        <v>102.970940126817</v>
      </c>
      <c r="C103" s="41">
        <v>-2.63</v>
      </c>
      <c r="D103" s="18">
        <v>391</v>
      </c>
      <c r="E103" s="40">
        <v>92.622317129841704</v>
      </c>
      <c r="F103" s="41">
        <v>-7.22</v>
      </c>
      <c r="G103" s="19">
        <v>135</v>
      </c>
      <c r="H103" s="40">
        <v>100.091273642074</v>
      </c>
      <c r="I103" s="41">
        <v>-1.86</v>
      </c>
      <c r="J103" s="19">
        <v>195</v>
      </c>
      <c r="K103" s="40">
        <v>138.80368267328299</v>
      </c>
      <c r="L103" s="41">
        <v>-0.37</v>
      </c>
      <c r="M103" s="18">
        <v>61</v>
      </c>
    </row>
    <row r="104" spans="1:13" s="108" customFormat="1" ht="25.5" customHeight="1" x14ac:dyDescent="0.15">
      <c r="A104" s="87">
        <v>42401</v>
      </c>
      <c r="B104" s="40">
        <v>105.034807453003</v>
      </c>
      <c r="C104" s="41">
        <v>2</v>
      </c>
      <c r="D104" s="18">
        <v>510</v>
      </c>
      <c r="E104" s="40">
        <v>92.543475477282101</v>
      </c>
      <c r="F104" s="41">
        <v>-0.09</v>
      </c>
      <c r="G104" s="19">
        <v>192</v>
      </c>
      <c r="H104" s="40">
        <v>103.909232895485</v>
      </c>
      <c r="I104" s="41">
        <v>3.81</v>
      </c>
      <c r="J104" s="19">
        <v>254</v>
      </c>
      <c r="K104" s="40">
        <v>138.20898774114301</v>
      </c>
      <c r="L104" s="41">
        <v>-0.43</v>
      </c>
      <c r="M104" s="18">
        <v>64</v>
      </c>
    </row>
    <row r="105" spans="1:13" s="108" customFormat="1" ht="25.5" customHeight="1" x14ac:dyDescent="0.15">
      <c r="A105" s="87">
        <v>42430</v>
      </c>
      <c r="B105" s="40">
        <v>103.769115881394</v>
      </c>
      <c r="C105" s="41">
        <v>-1.21</v>
      </c>
      <c r="D105" s="18">
        <v>726</v>
      </c>
      <c r="E105" s="40">
        <v>96.791743156129897</v>
      </c>
      <c r="F105" s="41">
        <v>4.59</v>
      </c>
      <c r="G105" s="19">
        <v>255</v>
      </c>
      <c r="H105" s="40">
        <v>101.93245003755899</v>
      </c>
      <c r="I105" s="41">
        <v>-1.9</v>
      </c>
      <c r="J105" s="19">
        <v>367</v>
      </c>
      <c r="K105" s="40">
        <v>131.27639666900501</v>
      </c>
      <c r="L105" s="41">
        <v>-5.0199999999999996</v>
      </c>
      <c r="M105" s="18">
        <v>104</v>
      </c>
    </row>
    <row r="106" spans="1:13" s="108" customFormat="1" ht="25.5" customHeight="1" x14ac:dyDescent="0.15">
      <c r="A106" s="87">
        <v>42461</v>
      </c>
      <c r="B106" s="40">
        <v>104.96607038793699</v>
      </c>
      <c r="C106" s="41">
        <v>1.1499999999999999</v>
      </c>
      <c r="D106" s="18">
        <v>574</v>
      </c>
      <c r="E106" s="40">
        <v>97.999094108876704</v>
      </c>
      <c r="F106" s="41">
        <v>1.25</v>
      </c>
      <c r="G106" s="19">
        <v>223</v>
      </c>
      <c r="H106" s="40">
        <v>104.443250769229</v>
      </c>
      <c r="I106" s="41">
        <v>2.46</v>
      </c>
      <c r="J106" s="19">
        <v>258</v>
      </c>
      <c r="K106" s="40">
        <v>124.588730001559</v>
      </c>
      <c r="L106" s="41">
        <v>-5.09</v>
      </c>
      <c r="M106" s="18">
        <v>93</v>
      </c>
    </row>
    <row r="107" spans="1:13" s="108" customFormat="1" ht="25.5" customHeight="1" x14ac:dyDescent="0.15">
      <c r="A107" s="87">
        <v>42491</v>
      </c>
      <c r="B107" s="40">
        <v>107.492307233557</v>
      </c>
      <c r="C107" s="41">
        <v>2.41</v>
      </c>
      <c r="D107" s="18">
        <v>502</v>
      </c>
      <c r="E107" s="40">
        <v>107.083215466635</v>
      </c>
      <c r="F107" s="41">
        <v>9.27</v>
      </c>
      <c r="G107" s="19">
        <v>174</v>
      </c>
      <c r="H107" s="40">
        <v>102.144742452852</v>
      </c>
      <c r="I107" s="41">
        <v>-2.2000000000000002</v>
      </c>
      <c r="J107" s="19">
        <v>260</v>
      </c>
      <c r="K107" s="40">
        <v>142.08900008578101</v>
      </c>
      <c r="L107" s="41">
        <v>14.05</v>
      </c>
      <c r="M107" s="18">
        <v>68</v>
      </c>
    </row>
    <row r="108" spans="1:13" s="108" customFormat="1" ht="25.5" customHeight="1" x14ac:dyDescent="0.15">
      <c r="A108" s="87">
        <v>42522</v>
      </c>
      <c r="B108" s="40">
        <v>106.892575574226</v>
      </c>
      <c r="C108" s="41">
        <v>-0.56000000000000005</v>
      </c>
      <c r="D108" s="18">
        <v>643</v>
      </c>
      <c r="E108" s="40">
        <v>98.909407328158906</v>
      </c>
      <c r="F108" s="41">
        <v>-7.63</v>
      </c>
      <c r="G108" s="19">
        <v>254</v>
      </c>
      <c r="H108" s="40">
        <v>104.7968491553</v>
      </c>
      <c r="I108" s="41">
        <v>2.6</v>
      </c>
      <c r="J108" s="19">
        <v>310</v>
      </c>
      <c r="K108" s="40">
        <v>144.13727566032901</v>
      </c>
      <c r="L108" s="41">
        <v>1.44</v>
      </c>
      <c r="M108" s="18">
        <v>79</v>
      </c>
    </row>
    <row r="109" spans="1:13" s="108" customFormat="1" ht="25.5" customHeight="1" x14ac:dyDescent="0.15">
      <c r="A109" s="87">
        <v>42552</v>
      </c>
      <c r="B109" s="40">
        <v>103.55992504563</v>
      </c>
      <c r="C109" s="41">
        <v>-3.12</v>
      </c>
      <c r="D109" s="18">
        <v>595</v>
      </c>
      <c r="E109" s="40">
        <v>93.7075823007347</v>
      </c>
      <c r="F109" s="41">
        <v>-5.26</v>
      </c>
      <c r="G109" s="19">
        <v>233</v>
      </c>
      <c r="H109" s="40">
        <v>101.07253403628999</v>
      </c>
      <c r="I109" s="41">
        <v>-3.55</v>
      </c>
      <c r="J109" s="19">
        <v>292</v>
      </c>
      <c r="K109" s="40">
        <v>140.64953017886501</v>
      </c>
      <c r="L109" s="41">
        <v>-2.42</v>
      </c>
      <c r="M109" s="18">
        <v>70</v>
      </c>
    </row>
    <row r="110" spans="1:13" s="108" customFormat="1" ht="25.5" customHeight="1" x14ac:dyDescent="0.15">
      <c r="A110" s="87">
        <v>42583</v>
      </c>
      <c r="B110" s="40">
        <v>105.601518896348</v>
      </c>
      <c r="C110" s="41">
        <v>1.97</v>
      </c>
      <c r="D110" s="18">
        <v>562</v>
      </c>
      <c r="E110" s="40">
        <v>100.51039946125201</v>
      </c>
      <c r="F110" s="41">
        <v>7.26</v>
      </c>
      <c r="G110" s="19">
        <v>206</v>
      </c>
      <c r="H110" s="40">
        <v>104.072924982755</v>
      </c>
      <c r="I110" s="41">
        <v>2.97</v>
      </c>
      <c r="J110" s="19">
        <v>285</v>
      </c>
      <c r="K110" s="40">
        <v>126.02525130679599</v>
      </c>
      <c r="L110" s="41">
        <v>-10.4</v>
      </c>
      <c r="M110" s="18">
        <v>71</v>
      </c>
    </row>
    <row r="111" spans="1:13" s="108" customFormat="1" ht="25.5" customHeight="1" x14ac:dyDescent="0.15">
      <c r="A111" s="87">
        <v>42614</v>
      </c>
      <c r="B111" s="40">
        <v>111.53733819548501</v>
      </c>
      <c r="C111" s="41">
        <v>5.62</v>
      </c>
      <c r="D111" s="18">
        <v>537</v>
      </c>
      <c r="E111" s="40">
        <v>100.733051271869</v>
      </c>
      <c r="F111" s="41">
        <v>0.22</v>
      </c>
      <c r="G111" s="19">
        <v>200</v>
      </c>
      <c r="H111" s="40">
        <v>112.349882358412</v>
      </c>
      <c r="I111" s="41">
        <v>7.95</v>
      </c>
      <c r="J111" s="19">
        <v>276</v>
      </c>
      <c r="K111" s="40">
        <v>135.06101699387901</v>
      </c>
      <c r="L111" s="41">
        <v>7.17</v>
      </c>
      <c r="M111" s="18">
        <v>61</v>
      </c>
    </row>
    <row r="112" spans="1:13" s="108" customFormat="1" ht="25.5" customHeight="1" x14ac:dyDescent="0.15">
      <c r="A112" s="87">
        <v>42644</v>
      </c>
      <c r="B112" s="40">
        <v>112.111630280444</v>
      </c>
      <c r="C112" s="41">
        <v>0.51</v>
      </c>
      <c r="D112" s="18">
        <v>509</v>
      </c>
      <c r="E112" s="40">
        <v>99.418239138310796</v>
      </c>
      <c r="F112" s="41">
        <v>-1.31</v>
      </c>
      <c r="G112" s="19">
        <v>192</v>
      </c>
      <c r="H112" s="40">
        <v>111.237453943288</v>
      </c>
      <c r="I112" s="41">
        <v>-0.99</v>
      </c>
      <c r="J112" s="19">
        <v>238</v>
      </c>
      <c r="K112" s="40">
        <v>139.61342583056199</v>
      </c>
      <c r="L112" s="41">
        <v>3.37</v>
      </c>
      <c r="M112" s="18">
        <v>79</v>
      </c>
    </row>
    <row r="113" spans="1:13" s="108" customFormat="1" ht="25.5" customHeight="1" x14ac:dyDescent="0.15">
      <c r="A113" s="87">
        <v>42675</v>
      </c>
      <c r="B113" s="40">
        <v>106.76216508103499</v>
      </c>
      <c r="C113" s="41">
        <v>-4.7699999999999996</v>
      </c>
      <c r="D113" s="18">
        <v>520</v>
      </c>
      <c r="E113" s="40">
        <v>95.4760411035831</v>
      </c>
      <c r="F113" s="41">
        <v>-3.97</v>
      </c>
      <c r="G113" s="19">
        <v>199</v>
      </c>
      <c r="H113" s="40">
        <v>104.645840551988</v>
      </c>
      <c r="I113" s="41">
        <v>-5.93</v>
      </c>
      <c r="J113" s="19">
        <v>274</v>
      </c>
      <c r="K113" s="40">
        <v>146.15212485684199</v>
      </c>
      <c r="L113" s="41">
        <v>4.68</v>
      </c>
      <c r="M113" s="18">
        <v>47</v>
      </c>
    </row>
    <row r="114" spans="1:13" s="109" customFormat="1" ht="25.5" customHeight="1" thickBot="1" x14ac:dyDescent="0.2">
      <c r="A114" s="88">
        <v>42705</v>
      </c>
      <c r="B114" s="42">
        <v>106.75791897854801</v>
      </c>
      <c r="C114" s="43">
        <v>0</v>
      </c>
      <c r="D114" s="20">
        <v>606</v>
      </c>
      <c r="E114" s="42">
        <v>99.4050681302393</v>
      </c>
      <c r="F114" s="43">
        <v>4.12</v>
      </c>
      <c r="G114" s="21">
        <v>232</v>
      </c>
      <c r="H114" s="42">
        <v>105.725061391335</v>
      </c>
      <c r="I114" s="43">
        <v>1.03</v>
      </c>
      <c r="J114" s="21">
        <v>303</v>
      </c>
      <c r="K114" s="42">
        <v>143.00521396644899</v>
      </c>
      <c r="L114" s="43">
        <v>-2.15</v>
      </c>
      <c r="M114" s="20">
        <v>71</v>
      </c>
    </row>
    <row r="115" spans="1:13" s="108" customFormat="1" ht="25.5" customHeight="1" x14ac:dyDescent="0.15">
      <c r="A115" s="92">
        <v>42736</v>
      </c>
      <c r="B115" s="25">
        <v>107.13238045585101</v>
      </c>
      <c r="C115" s="25">
        <v>0.35</v>
      </c>
      <c r="D115" s="7">
        <v>414</v>
      </c>
      <c r="E115" s="23">
        <v>99.960965468144195</v>
      </c>
      <c r="F115" s="25">
        <v>0.56000000000000005</v>
      </c>
      <c r="G115" s="7">
        <v>141</v>
      </c>
      <c r="H115" s="23">
        <v>102.76813786182301</v>
      </c>
      <c r="I115" s="25">
        <v>-2.8</v>
      </c>
      <c r="J115" s="7">
        <v>219</v>
      </c>
      <c r="K115" s="23">
        <v>140.91780202036901</v>
      </c>
      <c r="L115" s="25">
        <v>-1.46</v>
      </c>
      <c r="M115" s="7">
        <v>54</v>
      </c>
    </row>
    <row r="116" spans="1:13" s="108" customFormat="1" ht="25.5" customHeight="1" x14ac:dyDescent="0.15">
      <c r="A116" s="93">
        <v>42767</v>
      </c>
      <c r="B116" s="27">
        <v>105.658735063631</v>
      </c>
      <c r="C116" s="27">
        <v>-1.38</v>
      </c>
      <c r="D116" s="8">
        <v>489</v>
      </c>
      <c r="E116" s="26">
        <v>97.609257191653001</v>
      </c>
      <c r="F116" s="27">
        <v>-2.35</v>
      </c>
      <c r="G116" s="8">
        <v>176</v>
      </c>
      <c r="H116" s="26">
        <v>102.29855175078499</v>
      </c>
      <c r="I116" s="27">
        <v>-0.46</v>
      </c>
      <c r="J116" s="8">
        <v>258</v>
      </c>
      <c r="K116" s="26">
        <v>142.36391805690701</v>
      </c>
      <c r="L116" s="27">
        <v>1.03</v>
      </c>
      <c r="M116" s="8">
        <v>55</v>
      </c>
    </row>
    <row r="117" spans="1:13" s="108" customFormat="1" ht="25.5" customHeight="1" x14ac:dyDescent="0.15">
      <c r="A117" s="93">
        <v>42795</v>
      </c>
      <c r="B117" s="27">
        <v>104.908656197376</v>
      </c>
      <c r="C117" s="27">
        <v>-0.71</v>
      </c>
      <c r="D117" s="8">
        <v>742</v>
      </c>
      <c r="E117" s="26">
        <v>93.120103469371998</v>
      </c>
      <c r="F117" s="27">
        <v>-4.5999999999999996</v>
      </c>
      <c r="G117" s="8">
        <v>222</v>
      </c>
      <c r="H117" s="26">
        <v>103.404447319014</v>
      </c>
      <c r="I117" s="27">
        <v>1.08</v>
      </c>
      <c r="J117" s="8">
        <v>422</v>
      </c>
      <c r="K117" s="26">
        <v>142.16818071032401</v>
      </c>
      <c r="L117" s="27">
        <v>-0.14000000000000001</v>
      </c>
      <c r="M117" s="8">
        <v>98</v>
      </c>
    </row>
    <row r="118" spans="1:13" s="108" customFormat="1" ht="25.5" customHeight="1" x14ac:dyDescent="0.15">
      <c r="A118" s="93">
        <v>42826</v>
      </c>
      <c r="B118" s="27">
        <v>103.030883458387</v>
      </c>
      <c r="C118" s="27">
        <v>-1.79</v>
      </c>
      <c r="D118" s="8">
        <v>405</v>
      </c>
      <c r="E118" s="26">
        <v>93.492158613100798</v>
      </c>
      <c r="F118" s="27">
        <v>0.4</v>
      </c>
      <c r="G118" s="8">
        <v>153</v>
      </c>
      <c r="H118" s="26">
        <v>101.258094013114</v>
      </c>
      <c r="I118" s="27">
        <v>-2.08</v>
      </c>
      <c r="J118" s="8">
        <v>195</v>
      </c>
      <c r="K118" s="26">
        <v>140.47801808139101</v>
      </c>
      <c r="L118" s="27">
        <v>-1.19</v>
      </c>
      <c r="M118" s="8">
        <v>57</v>
      </c>
    </row>
    <row r="119" spans="1:13" s="108" customFormat="1" ht="25.5" customHeight="1" x14ac:dyDescent="0.15">
      <c r="A119" s="93">
        <v>42856</v>
      </c>
      <c r="B119" s="27">
        <v>100.943276781859</v>
      </c>
      <c r="C119" s="27">
        <v>-2.0299999999999998</v>
      </c>
      <c r="D119" s="8">
        <v>520</v>
      </c>
      <c r="E119" s="26">
        <v>91.134111033504794</v>
      </c>
      <c r="F119" s="27">
        <v>-2.52</v>
      </c>
      <c r="G119" s="8">
        <v>179</v>
      </c>
      <c r="H119" s="26">
        <v>100.60250541857199</v>
      </c>
      <c r="I119" s="27">
        <v>-0.65</v>
      </c>
      <c r="J119" s="8">
        <v>281</v>
      </c>
      <c r="K119" s="26">
        <v>137.20155560705101</v>
      </c>
      <c r="L119" s="27">
        <v>-2.33</v>
      </c>
      <c r="M119" s="8">
        <v>60</v>
      </c>
    </row>
    <row r="120" spans="1:13" s="108" customFormat="1" ht="25.5" customHeight="1" x14ac:dyDescent="0.15">
      <c r="A120" s="93">
        <v>42887</v>
      </c>
      <c r="B120" s="27">
        <v>103.65738076381</v>
      </c>
      <c r="C120" s="27">
        <v>2.69</v>
      </c>
      <c r="D120" s="8">
        <v>589</v>
      </c>
      <c r="E120" s="26">
        <v>93.611768049845907</v>
      </c>
      <c r="F120" s="27">
        <v>2.72</v>
      </c>
      <c r="G120" s="8">
        <v>204</v>
      </c>
      <c r="H120" s="26">
        <v>102.878559163779</v>
      </c>
      <c r="I120" s="27">
        <v>2.2599999999999998</v>
      </c>
      <c r="J120" s="8">
        <v>314</v>
      </c>
      <c r="K120" s="26">
        <v>136.97813067055</v>
      </c>
      <c r="L120" s="27">
        <v>-0.16</v>
      </c>
      <c r="M120" s="8">
        <v>71</v>
      </c>
    </row>
    <row r="121" spans="1:13" s="108" customFormat="1" ht="25.5" customHeight="1" x14ac:dyDescent="0.15">
      <c r="A121" s="93">
        <v>42917</v>
      </c>
      <c r="B121" s="27">
        <v>109.724651871151</v>
      </c>
      <c r="C121" s="27">
        <v>5.85</v>
      </c>
      <c r="D121" s="8">
        <v>585</v>
      </c>
      <c r="E121" s="26">
        <v>94.163608566813707</v>
      </c>
      <c r="F121" s="27">
        <v>0.59</v>
      </c>
      <c r="G121" s="8">
        <v>205</v>
      </c>
      <c r="H121" s="26">
        <v>111.191668953544</v>
      </c>
      <c r="I121" s="27">
        <v>8.08</v>
      </c>
      <c r="J121" s="8">
        <v>311</v>
      </c>
      <c r="K121" s="26">
        <v>152.56083826723599</v>
      </c>
      <c r="L121" s="27">
        <v>11.38</v>
      </c>
      <c r="M121" s="8">
        <v>69</v>
      </c>
    </row>
    <row r="122" spans="1:13" s="108" customFormat="1" ht="25.5" customHeight="1" x14ac:dyDescent="0.15">
      <c r="A122" s="93">
        <v>42948</v>
      </c>
      <c r="B122" s="27">
        <v>104.98193916789801</v>
      </c>
      <c r="C122" s="27">
        <v>-4.32</v>
      </c>
      <c r="D122" s="8">
        <v>529</v>
      </c>
      <c r="E122" s="26">
        <v>93.026935473806802</v>
      </c>
      <c r="F122" s="27">
        <v>-1.21</v>
      </c>
      <c r="G122" s="8">
        <v>192</v>
      </c>
      <c r="H122" s="26">
        <v>105.669311511725</v>
      </c>
      <c r="I122" s="27">
        <v>-4.97</v>
      </c>
      <c r="J122" s="8">
        <v>271</v>
      </c>
      <c r="K122" s="26">
        <v>131.78363913379499</v>
      </c>
      <c r="L122" s="27">
        <v>-13.62</v>
      </c>
      <c r="M122" s="8">
        <v>66</v>
      </c>
    </row>
    <row r="123" spans="1:13" s="108" customFormat="1" ht="25.5" customHeight="1" x14ac:dyDescent="0.15">
      <c r="A123" s="93">
        <v>42979</v>
      </c>
      <c r="B123" s="27">
        <v>105.12162775535199</v>
      </c>
      <c r="C123" s="27">
        <v>0.13</v>
      </c>
      <c r="D123" s="8">
        <v>640</v>
      </c>
      <c r="E123" s="26">
        <v>99.113225454175506</v>
      </c>
      <c r="F123" s="27">
        <v>6.54</v>
      </c>
      <c r="G123" s="8">
        <v>241</v>
      </c>
      <c r="H123" s="26">
        <v>100.236431983595</v>
      </c>
      <c r="I123" s="27">
        <v>-5.14</v>
      </c>
      <c r="J123" s="8">
        <v>325</v>
      </c>
      <c r="K123" s="26">
        <v>148.36201758063899</v>
      </c>
      <c r="L123" s="27">
        <v>12.58</v>
      </c>
      <c r="M123" s="8">
        <v>74</v>
      </c>
    </row>
    <row r="124" spans="1:13" s="108" customFormat="1" ht="25.5" customHeight="1" x14ac:dyDescent="0.15">
      <c r="A124" s="93">
        <v>43009</v>
      </c>
      <c r="B124" s="27">
        <v>106.71127966541501</v>
      </c>
      <c r="C124" s="27">
        <v>1.51</v>
      </c>
      <c r="D124" s="8">
        <v>578</v>
      </c>
      <c r="E124" s="26">
        <v>100.304710691363</v>
      </c>
      <c r="F124" s="27">
        <v>1.2</v>
      </c>
      <c r="G124" s="8">
        <v>209</v>
      </c>
      <c r="H124" s="26">
        <v>101.73255506109101</v>
      </c>
      <c r="I124" s="27">
        <v>1.49</v>
      </c>
      <c r="J124" s="8">
        <v>305</v>
      </c>
      <c r="K124" s="26">
        <v>143.63740993270901</v>
      </c>
      <c r="L124" s="27">
        <v>-3.18</v>
      </c>
      <c r="M124" s="8">
        <v>64</v>
      </c>
    </row>
    <row r="125" spans="1:13" s="108" customFormat="1" ht="25.5" customHeight="1" x14ac:dyDescent="0.15">
      <c r="A125" s="93">
        <v>43040</v>
      </c>
      <c r="B125" s="27">
        <v>104.38295106720901</v>
      </c>
      <c r="C125" s="27">
        <v>-2.1800000000000002</v>
      </c>
      <c r="D125" s="8">
        <v>567</v>
      </c>
      <c r="E125" s="26">
        <v>95.5200147583638</v>
      </c>
      <c r="F125" s="27">
        <v>-4.7699999999999996</v>
      </c>
      <c r="G125" s="8">
        <v>226</v>
      </c>
      <c r="H125" s="26">
        <v>99.830391555679597</v>
      </c>
      <c r="I125" s="27">
        <v>-1.87</v>
      </c>
      <c r="J125" s="8">
        <v>281</v>
      </c>
      <c r="K125" s="26">
        <v>144.37268853891899</v>
      </c>
      <c r="L125" s="27">
        <v>0.51</v>
      </c>
      <c r="M125" s="8">
        <v>60</v>
      </c>
    </row>
    <row r="126" spans="1:13" s="109" customFormat="1" ht="25.5" customHeight="1" thickBot="1" x14ac:dyDescent="0.2">
      <c r="A126" s="96">
        <v>43070</v>
      </c>
      <c r="B126" s="97">
        <v>106.886460799453</v>
      </c>
      <c r="C126" s="97">
        <v>2.4</v>
      </c>
      <c r="D126" s="13">
        <v>652</v>
      </c>
      <c r="E126" s="113">
        <v>95.482479408994493</v>
      </c>
      <c r="F126" s="97">
        <v>-0.04</v>
      </c>
      <c r="G126" s="13">
        <v>262</v>
      </c>
      <c r="H126" s="113">
        <v>104.942048902572</v>
      </c>
      <c r="I126" s="97">
        <v>5.12</v>
      </c>
      <c r="J126" s="13">
        <v>317</v>
      </c>
      <c r="K126" s="113">
        <v>152.518133731185</v>
      </c>
      <c r="L126" s="97">
        <v>5.64</v>
      </c>
      <c r="M126" s="13">
        <v>73</v>
      </c>
    </row>
    <row r="127" spans="1:13" s="108" customFormat="1" ht="25.5" customHeight="1" x14ac:dyDescent="0.15">
      <c r="A127" s="92">
        <v>43101</v>
      </c>
      <c r="B127" s="25">
        <v>108.224804892921</v>
      </c>
      <c r="C127" s="25">
        <v>1.25</v>
      </c>
      <c r="D127" s="7">
        <v>375</v>
      </c>
      <c r="E127" s="23">
        <v>98.7737893428381</v>
      </c>
      <c r="F127" s="25">
        <v>3.45</v>
      </c>
      <c r="G127" s="7">
        <v>159</v>
      </c>
      <c r="H127" s="23">
        <v>105.332710729947</v>
      </c>
      <c r="I127" s="25">
        <v>0.37</v>
      </c>
      <c r="J127" s="7">
        <v>164</v>
      </c>
      <c r="K127" s="23">
        <v>137.50337811127599</v>
      </c>
      <c r="L127" s="25">
        <v>-9.84</v>
      </c>
      <c r="M127" s="7">
        <v>52</v>
      </c>
    </row>
    <row r="128" spans="1:13" s="109" customFormat="1" ht="25.5" customHeight="1" x14ac:dyDescent="0.15">
      <c r="A128" s="93">
        <v>43132</v>
      </c>
      <c r="B128" s="27">
        <v>107.43621448668</v>
      </c>
      <c r="C128" s="27">
        <v>-0.73</v>
      </c>
      <c r="D128" s="8">
        <v>423</v>
      </c>
      <c r="E128" s="26">
        <v>97.553172016793098</v>
      </c>
      <c r="F128" s="27">
        <v>-1.24</v>
      </c>
      <c r="G128" s="8">
        <v>157</v>
      </c>
      <c r="H128" s="26">
        <v>104.969630208377</v>
      </c>
      <c r="I128" s="27">
        <v>-0.34</v>
      </c>
      <c r="J128" s="8">
        <v>209</v>
      </c>
      <c r="K128" s="26">
        <v>145.373797016515</v>
      </c>
      <c r="L128" s="27">
        <v>5.72</v>
      </c>
      <c r="M128" s="8">
        <v>57</v>
      </c>
    </row>
    <row r="129" spans="1:13" s="109" customFormat="1" ht="25.5" customHeight="1" x14ac:dyDescent="0.15">
      <c r="A129" s="93">
        <v>43160</v>
      </c>
      <c r="B129" s="27">
        <v>108.95544594169201</v>
      </c>
      <c r="C129" s="27">
        <v>1.41</v>
      </c>
      <c r="D129" s="8">
        <v>670</v>
      </c>
      <c r="E129" s="26">
        <v>95.425510077773794</v>
      </c>
      <c r="F129" s="27">
        <v>-2.1800000000000002</v>
      </c>
      <c r="G129" s="8">
        <v>222</v>
      </c>
      <c r="H129" s="26">
        <v>107.806189038345</v>
      </c>
      <c r="I129" s="27">
        <v>2.7</v>
      </c>
      <c r="J129" s="8">
        <v>347</v>
      </c>
      <c r="K129" s="26">
        <v>149.46353680623699</v>
      </c>
      <c r="L129" s="27">
        <v>2.81</v>
      </c>
      <c r="M129" s="8">
        <v>101</v>
      </c>
    </row>
    <row r="130" spans="1:13" s="109" customFormat="1" ht="25.5" customHeight="1" x14ac:dyDescent="0.15">
      <c r="A130" s="93">
        <v>43191</v>
      </c>
      <c r="B130" s="27">
        <v>109.701123365006</v>
      </c>
      <c r="C130" s="27">
        <v>0.68</v>
      </c>
      <c r="D130" s="8">
        <v>529</v>
      </c>
      <c r="E130" s="26">
        <v>100.009140883486</v>
      </c>
      <c r="F130" s="27">
        <v>4.8</v>
      </c>
      <c r="G130" s="8">
        <v>171</v>
      </c>
      <c r="H130" s="26">
        <v>106.560711114523</v>
      </c>
      <c r="I130" s="27">
        <v>-1.1599999999999999</v>
      </c>
      <c r="J130" s="8">
        <v>283</v>
      </c>
      <c r="K130" s="26">
        <v>158.86014164763699</v>
      </c>
      <c r="L130" s="27">
        <v>6.29</v>
      </c>
      <c r="M130" s="8">
        <v>75</v>
      </c>
    </row>
    <row r="131" spans="1:13" s="109" customFormat="1" ht="25.5" customHeight="1" x14ac:dyDescent="0.15">
      <c r="A131" s="93">
        <v>43221</v>
      </c>
      <c r="B131" s="27">
        <v>111.14040393534501</v>
      </c>
      <c r="C131" s="27">
        <v>1.31</v>
      </c>
      <c r="D131" s="8">
        <v>414</v>
      </c>
      <c r="E131" s="26">
        <v>101.201526170967</v>
      </c>
      <c r="F131" s="27">
        <v>1.19</v>
      </c>
      <c r="G131" s="8">
        <v>156</v>
      </c>
      <c r="H131" s="26">
        <v>110.237009141336</v>
      </c>
      <c r="I131" s="27">
        <v>3.45</v>
      </c>
      <c r="J131" s="8">
        <v>193</v>
      </c>
      <c r="K131" s="26">
        <v>154.149026669222</v>
      </c>
      <c r="L131" s="27">
        <v>-2.97</v>
      </c>
      <c r="M131" s="8">
        <v>65</v>
      </c>
    </row>
    <row r="132" spans="1:13" s="109" customFormat="1" ht="25.5" customHeight="1" x14ac:dyDescent="0.15">
      <c r="A132" s="93">
        <v>43252</v>
      </c>
      <c r="B132" s="27">
        <v>102.049987639439</v>
      </c>
      <c r="C132" s="27">
        <v>-8.18</v>
      </c>
      <c r="D132" s="8">
        <v>278</v>
      </c>
      <c r="E132" s="26">
        <v>99.109994368718205</v>
      </c>
      <c r="F132" s="27">
        <v>-2.0699999999999998</v>
      </c>
      <c r="G132" s="8">
        <v>122</v>
      </c>
      <c r="H132" s="26">
        <v>94.964019854537497</v>
      </c>
      <c r="I132" s="27">
        <v>-13.85</v>
      </c>
      <c r="J132" s="8">
        <v>130</v>
      </c>
      <c r="K132" s="26">
        <v>154.02510914164699</v>
      </c>
      <c r="L132" s="27">
        <v>-0.08</v>
      </c>
      <c r="M132" s="8">
        <v>26</v>
      </c>
    </row>
    <row r="133" spans="1:13" ht="25.5" customHeight="1" x14ac:dyDescent="0.15">
      <c r="A133" s="93">
        <v>43282</v>
      </c>
      <c r="B133" s="27">
        <v>111.96325944492899</v>
      </c>
      <c r="C133" s="27">
        <v>9.7100000000000009</v>
      </c>
      <c r="D133" s="8">
        <v>415</v>
      </c>
      <c r="E133" s="26">
        <v>111.28151352794799</v>
      </c>
      <c r="F133" s="27">
        <v>12.28</v>
      </c>
      <c r="G133" s="8">
        <v>169</v>
      </c>
      <c r="H133" s="26">
        <v>105.168919878686</v>
      </c>
      <c r="I133" s="27">
        <v>10.75</v>
      </c>
      <c r="J133" s="8">
        <v>187</v>
      </c>
      <c r="K133" s="26">
        <v>147.53291586180501</v>
      </c>
      <c r="L133" s="27">
        <v>-4.22</v>
      </c>
      <c r="M133" s="8">
        <v>59</v>
      </c>
    </row>
    <row r="134" spans="1:13" ht="25.5" customHeight="1" x14ac:dyDescent="0.15">
      <c r="A134" s="93">
        <v>43313</v>
      </c>
      <c r="B134" s="27">
        <v>110.413786587486</v>
      </c>
      <c r="C134" s="27">
        <v>-1.38</v>
      </c>
      <c r="D134" s="8">
        <v>479</v>
      </c>
      <c r="E134" s="26">
        <v>103.09991751647</v>
      </c>
      <c r="F134" s="27">
        <v>-7.35</v>
      </c>
      <c r="G134" s="8">
        <v>184</v>
      </c>
      <c r="H134" s="26">
        <v>101.941022038543</v>
      </c>
      <c r="I134" s="27">
        <v>-3.07</v>
      </c>
      <c r="J134" s="8">
        <v>232</v>
      </c>
      <c r="K134" s="26">
        <v>168.770585549652</v>
      </c>
      <c r="L134" s="27">
        <v>14.4</v>
      </c>
      <c r="M134" s="8">
        <v>63</v>
      </c>
    </row>
    <row r="135" spans="1:13" ht="25.5" customHeight="1" x14ac:dyDescent="0.15">
      <c r="A135" s="93">
        <v>43344</v>
      </c>
      <c r="B135" s="27">
        <v>111.096315337916</v>
      </c>
      <c r="C135" s="27">
        <v>0.62</v>
      </c>
      <c r="D135" s="8">
        <v>436</v>
      </c>
      <c r="E135" s="26">
        <v>98.884038906562594</v>
      </c>
      <c r="F135" s="27">
        <v>-4.09</v>
      </c>
      <c r="G135" s="8">
        <v>164</v>
      </c>
      <c r="H135" s="26">
        <v>108.559882303465</v>
      </c>
      <c r="I135" s="27">
        <v>6.49</v>
      </c>
      <c r="J135" s="8">
        <v>215</v>
      </c>
      <c r="K135" s="26">
        <v>153.73027621684301</v>
      </c>
      <c r="L135" s="27">
        <v>-8.91</v>
      </c>
      <c r="M135" s="8">
        <v>57</v>
      </c>
    </row>
    <row r="136" spans="1:13" ht="25.5" customHeight="1" x14ac:dyDescent="0.15">
      <c r="A136" s="93">
        <v>43374</v>
      </c>
      <c r="B136" s="27">
        <v>106.47413054042001</v>
      </c>
      <c r="C136" s="27">
        <v>-4.16</v>
      </c>
      <c r="D136" s="8">
        <v>485</v>
      </c>
      <c r="E136" s="26">
        <v>90.708702174361903</v>
      </c>
      <c r="F136" s="27">
        <v>-8.27</v>
      </c>
      <c r="G136" s="8">
        <v>192</v>
      </c>
      <c r="H136" s="26">
        <v>103.917772410193</v>
      </c>
      <c r="I136" s="27">
        <v>-4.28</v>
      </c>
      <c r="J136" s="8">
        <v>227</v>
      </c>
      <c r="K136" s="26">
        <v>159.533803175397</v>
      </c>
      <c r="L136" s="27">
        <v>3.78</v>
      </c>
      <c r="M136" s="8">
        <v>66</v>
      </c>
    </row>
    <row r="137" spans="1:13" ht="25.5" customHeight="1" x14ac:dyDescent="0.15">
      <c r="A137" s="93">
        <v>43405</v>
      </c>
      <c r="B137" s="27">
        <v>111.9222346865</v>
      </c>
      <c r="C137" s="27">
        <v>5.12</v>
      </c>
      <c r="D137" s="8">
        <v>499</v>
      </c>
      <c r="E137" s="26">
        <v>100.309906972167</v>
      </c>
      <c r="F137" s="27">
        <v>10.58</v>
      </c>
      <c r="G137" s="8">
        <v>183</v>
      </c>
      <c r="H137" s="26">
        <v>104.97445559051501</v>
      </c>
      <c r="I137" s="27">
        <v>1.02</v>
      </c>
      <c r="J137" s="8">
        <v>262</v>
      </c>
      <c r="K137" s="26">
        <v>175.148784180284</v>
      </c>
      <c r="L137" s="27">
        <v>9.7899999999999991</v>
      </c>
      <c r="M137" s="8">
        <v>54</v>
      </c>
    </row>
    <row r="138" spans="1:13" ht="25.5" customHeight="1" thickBot="1" x14ac:dyDescent="0.2">
      <c r="A138" s="96">
        <v>43435</v>
      </c>
      <c r="B138" s="97">
        <v>101.215896986537</v>
      </c>
      <c r="C138" s="97">
        <v>-9.57</v>
      </c>
      <c r="D138" s="13">
        <v>529</v>
      </c>
      <c r="E138" s="113">
        <v>93.6639955125342</v>
      </c>
      <c r="F138" s="97">
        <v>-6.63</v>
      </c>
      <c r="G138" s="13">
        <v>201</v>
      </c>
      <c r="H138" s="113">
        <v>98.595572924492103</v>
      </c>
      <c r="I138" s="97">
        <v>-6.08</v>
      </c>
      <c r="J138" s="13">
        <v>271</v>
      </c>
      <c r="K138" s="113">
        <v>142.02355178083101</v>
      </c>
      <c r="L138" s="97">
        <v>-18.91</v>
      </c>
      <c r="M138" s="13">
        <v>57</v>
      </c>
    </row>
    <row r="139" spans="1:13" ht="25.5" customHeight="1" x14ac:dyDescent="0.15">
      <c r="A139" s="92">
        <v>43466</v>
      </c>
      <c r="B139" s="25">
        <v>116.337692515445</v>
      </c>
      <c r="C139" s="25">
        <v>14.94</v>
      </c>
      <c r="D139" s="7">
        <v>314</v>
      </c>
      <c r="E139" s="23">
        <v>106.07205768748901</v>
      </c>
      <c r="F139" s="25">
        <v>13.25</v>
      </c>
      <c r="G139" s="7">
        <v>124</v>
      </c>
      <c r="H139" s="23">
        <v>106.12387171115201</v>
      </c>
      <c r="I139" s="25">
        <v>7.64</v>
      </c>
      <c r="J139" s="7">
        <v>147</v>
      </c>
      <c r="K139" s="23">
        <v>184.24144524919899</v>
      </c>
      <c r="L139" s="25">
        <v>29.73</v>
      </c>
      <c r="M139" s="7">
        <v>43</v>
      </c>
    </row>
    <row r="140" spans="1:13" ht="25.5" customHeight="1" x14ac:dyDescent="0.15">
      <c r="A140" s="93">
        <v>43497</v>
      </c>
      <c r="B140" s="27">
        <v>111.62343283057101</v>
      </c>
      <c r="C140" s="27">
        <v>-4.05</v>
      </c>
      <c r="D140" s="8">
        <v>460</v>
      </c>
      <c r="E140" s="26">
        <v>97.4882297068703</v>
      </c>
      <c r="F140" s="27">
        <v>-8.09</v>
      </c>
      <c r="G140" s="8">
        <v>164</v>
      </c>
      <c r="H140" s="26">
        <v>108.234501669851</v>
      </c>
      <c r="I140" s="27">
        <v>1.99</v>
      </c>
      <c r="J140" s="8">
        <v>231</v>
      </c>
      <c r="K140" s="26">
        <v>163.68330230005799</v>
      </c>
      <c r="L140" s="27">
        <v>-11.16</v>
      </c>
      <c r="M140" s="8">
        <v>65</v>
      </c>
    </row>
    <row r="141" spans="1:13" ht="25.5" customHeight="1" x14ac:dyDescent="0.15">
      <c r="A141" s="93">
        <v>43525</v>
      </c>
      <c r="B141" s="27">
        <v>107.483891848075</v>
      </c>
      <c r="C141" s="27">
        <v>-3.71</v>
      </c>
      <c r="D141" s="8">
        <v>663</v>
      </c>
      <c r="E141" s="26">
        <v>102.357221095196</v>
      </c>
      <c r="F141" s="27">
        <v>4.99</v>
      </c>
      <c r="G141" s="8">
        <v>240</v>
      </c>
      <c r="H141" s="26">
        <v>99.161245581182399</v>
      </c>
      <c r="I141" s="27">
        <v>-8.3800000000000008</v>
      </c>
      <c r="J141" s="8">
        <v>343</v>
      </c>
      <c r="K141" s="26">
        <v>168.27513270717901</v>
      </c>
      <c r="L141" s="27">
        <v>2.81</v>
      </c>
      <c r="M141" s="8">
        <v>80</v>
      </c>
    </row>
    <row r="142" spans="1:13" ht="25.5" customHeight="1" x14ac:dyDescent="0.15">
      <c r="A142" s="93">
        <v>43556</v>
      </c>
      <c r="B142" s="27">
        <v>104.01474132177501</v>
      </c>
      <c r="C142" s="27">
        <v>-3.23</v>
      </c>
      <c r="D142" s="8">
        <v>542</v>
      </c>
      <c r="E142" s="26">
        <v>89.989146186819895</v>
      </c>
      <c r="F142" s="27">
        <v>-12.08</v>
      </c>
      <c r="G142" s="8">
        <v>176</v>
      </c>
      <c r="H142" s="26">
        <v>100.780499816903</v>
      </c>
      <c r="I142" s="27">
        <v>1.63</v>
      </c>
      <c r="J142" s="8">
        <v>282</v>
      </c>
      <c r="K142" s="26">
        <v>168.51417229923601</v>
      </c>
      <c r="L142" s="27">
        <v>0.14000000000000001</v>
      </c>
      <c r="M142" s="8">
        <v>84</v>
      </c>
    </row>
    <row r="143" spans="1:13" ht="25.5" customHeight="1" x14ac:dyDescent="0.15">
      <c r="A143" s="93">
        <v>43586</v>
      </c>
      <c r="B143" s="27">
        <v>109.503653993144</v>
      </c>
      <c r="C143" s="27">
        <v>5.28</v>
      </c>
      <c r="D143" s="8">
        <v>370</v>
      </c>
      <c r="E143" s="26">
        <v>96.1646456793098</v>
      </c>
      <c r="F143" s="27">
        <v>6.86</v>
      </c>
      <c r="G143" s="8">
        <v>121</v>
      </c>
      <c r="H143" s="26">
        <v>104.01653498754099</v>
      </c>
      <c r="I143" s="27">
        <v>3.21</v>
      </c>
      <c r="J143" s="8">
        <v>179</v>
      </c>
      <c r="K143" s="26">
        <v>170.65907084325499</v>
      </c>
      <c r="L143" s="27">
        <v>1.27</v>
      </c>
      <c r="M143" s="8">
        <v>70</v>
      </c>
    </row>
    <row r="144" spans="1:13" ht="25.5" customHeight="1" x14ac:dyDescent="0.15">
      <c r="A144" s="93">
        <v>43617</v>
      </c>
      <c r="B144" s="27">
        <v>110.43788996222899</v>
      </c>
      <c r="C144" s="27">
        <v>0.85</v>
      </c>
      <c r="D144" s="8">
        <v>505</v>
      </c>
      <c r="E144" s="26">
        <v>92.7905246801282</v>
      </c>
      <c r="F144" s="27">
        <v>-3.51</v>
      </c>
      <c r="G144" s="8">
        <v>179</v>
      </c>
      <c r="H144" s="26">
        <v>108.61640011716899</v>
      </c>
      <c r="I144" s="27">
        <v>4.42</v>
      </c>
      <c r="J144" s="8">
        <v>264</v>
      </c>
      <c r="K144" s="26">
        <v>172.325916675711</v>
      </c>
      <c r="L144" s="27">
        <v>0.98</v>
      </c>
      <c r="M144" s="8">
        <v>62</v>
      </c>
    </row>
    <row r="145" spans="1:13" ht="25.5" customHeight="1" x14ac:dyDescent="0.15">
      <c r="A145" s="93">
        <v>43647</v>
      </c>
      <c r="B145" s="27">
        <v>107.435641041681</v>
      </c>
      <c r="C145" s="27">
        <v>-2.72</v>
      </c>
      <c r="D145" s="8">
        <v>595</v>
      </c>
      <c r="E145" s="26">
        <v>93.475422225385401</v>
      </c>
      <c r="F145" s="27">
        <v>0.74</v>
      </c>
      <c r="G145" s="8">
        <v>212</v>
      </c>
      <c r="H145" s="26">
        <v>102.85432168613499</v>
      </c>
      <c r="I145" s="27">
        <v>-5.3</v>
      </c>
      <c r="J145" s="8">
        <v>308</v>
      </c>
      <c r="K145" s="26">
        <v>177.63602193985301</v>
      </c>
      <c r="L145" s="27">
        <v>3.08</v>
      </c>
      <c r="M145" s="8">
        <v>75</v>
      </c>
    </row>
    <row r="146" spans="1:13" ht="25.5" customHeight="1" x14ac:dyDescent="0.15">
      <c r="A146" s="93">
        <v>43678</v>
      </c>
      <c r="B146" s="27">
        <v>110.375290213282</v>
      </c>
      <c r="C146" s="27">
        <v>2.74</v>
      </c>
      <c r="D146" s="8">
        <v>592</v>
      </c>
      <c r="E146" s="26">
        <v>94.258666430079998</v>
      </c>
      <c r="F146" s="27">
        <v>0.84</v>
      </c>
      <c r="G146" s="8">
        <v>225</v>
      </c>
      <c r="H146" s="26">
        <v>106.681244154889</v>
      </c>
      <c r="I146" s="27">
        <v>3.72</v>
      </c>
      <c r="J146" s="8">
        <v>280</v>
      </c>
      <c r="K146" s="26">
        <v>168.53473818578399</v>
      </c>
      <c r="L146" s="27">
        <v>-5.12</v>
      </c>
      <c r="M146" s="8">
        <v>87</v>
      </c>
    </row>
    <row r="147" spans="1:13" ht="25.5" customHeight="1" x14ac:dyDescent="0.15">
      <c r="A147" s="93">
        <v>43709</v>
      </c>
      <c r="B147" s="27">
        <v>107.789453244844</v>
      </c>
      <c r="C147" s="27">
        <v>-2.34</v>
      </c>
      <c r="D147" s="8">
        <v>686</v>
      </c>
      <c r="E147" s="26">
        <v>91.737348101162794</v>
      </c>
      <c r="F147" s="27">
        <v>-2.67</v>
      </c>
      <c r="G147" s="8">
        <v>248</v>
      </c>
      <c r="H147" s="26">
        <v>103.357980596613</v>
      </c>
      <c r="I147" s="27">
        <v>-3.12</v>
      </c>
      <c r="J147" s="8">
        <v>369</v>
      </c>
      <c r="K147" s="26">
        <v>181.77784049486999</v>
      </c>
      <c r="L147" s="27">
        <v>7.86</v>
      </c>
      <c r="M147" s="8">
        <v>69</v>
      </c>
    </row>
    <row r="148" spans="1:13" ht="25.5" customHeight="1" x14ac:dyDescent="0.15">
      <c r="A148" s="93">
        <v>43739</v>
      </c>
      <c r="B148" s="27">
        <v>109.546624559227</v>
      </c>
      <c r="C148" s="27">
        <v>1.63</v>
      </c>
      <c r="D148" s="8">
        <v>470</v>
      </c>
      <c r="E148" s="26">
        <v>96.759084382994899</v>
      </c>
      <c r="F148" s="27">
        <v>5.47</v>
      </c>
      <c r="G148" s="8">
        <v>183</v>
      </c>
      <c r="H148" s="26">
        <v>101.63888737399</v>
      </c>
      <c r="I148" s="27">
        <v>-1.66</v>
      </c>
      <c r="J148" s="8">
        <v>235</v>
      </c>
      <c r="K148" s="26">
        <v>177.73336179902199</v>
      </c>
      <c r="L148" s="27">
        <v>-2.2200000000000002</v>
      </c>
      <c r="M148" s="8">
        <v>52</v>
      </c>
    </row>
    <row r="149" spans="1:13" ht="25.5" customHeight="1" x14ac:dyDescent="0.15">
      <c r="A149" s="93">
        <v>43770</v>
      </c>
      <c r="B149" s="27">
        <v>109.267921235876</v>
      </c>
      <c r="C149" s="27">
        <v>-0.25</v>
      </c>
      <c r="D149" s="8">
        <v>497</v>
      </c>
      <c r="E149" s="26">
        <v>97.608696275058307</v>
      </c>
      <c r="F149" s="27">
        <v>0.88</v>
      </c>
      <c r="G149" s="8">
        <v>183</v>
      </c>
      <c r="H149" s="26">
        <v>105.083006583298</v>
      </c>
      <c r="I149" s="27">
        <v>3.39</v>
      </c>
      <c r="J149" s="8">
        <v>254</v>
      </c>
      <c r="K149" s="26">
        <v>154.22415170318001</v>
      </c>
      <c r="L149" s="27">
        <v>-13.23</v>
      </c>
      <c r="M149" s="8">
        <v>60</v>
      </c>
    </row>
    <row r="150" spans="1:13" ht="25.5" customHeight="1" thickBot="1" x14ac:dyDescent="0.2">
      <c r="A150" s="96">
        <v>43800</v>
      </c>
      <c r="B150" s="97">
        <v>107.28146963798601</v>
      </c>
      <c r="C150" s="97">
        <v>-1.82</v>
      </c>
      <c r="D150" s="13">
        <v>672</v>
      </c>
      <c r="E150" s="113">
        <v>96.836830491119102</v>
      </c>
      <c r="F150" s="97">
        <v>-0.79</v>
      </c>
      <c r="G150" s="13">
        <v>255</v>
      </c>
      <c r="H150" s="113">
        <v>103.127103271929</v>
      </c>
      <c r="I150" s="97">
        <v>-1.86</v>
      </c>
      <c r="J150" s="13">
        <v>344</v>
      </c>
      <c r="K150" s="113">
        <v>172.428083064324</v>
      </c>
      <c r="L150" s="97">
        <v>11.8</v>
      </c>
      <c r="M150" s="13">
        <v>73</v>
      </c>
    </row>
    <row r="151" spans="1:13" ht="25.5" customHeight="1" x14ac:dyDescent="0.15">
      <c r="A151" s="92">
        <v>43831</v>
      </c>
      <c r="B151" s="25">
        <v>109.037951346778</v>
      </c>
      <c r="C151" s="25">
        <v>1.64</v>
      </c>
      <c r="D151" s="7">
        <v>401</v>
      </c>
      <c r="E151" s="23">
        <v>86.169244128133499</v>
      </c>
      <c r="F151" s="25">
        <v>-11.02</v>
      </c>
      <c r="G151" s="7">
        <v>134</v>
      </c>
      <c r="H151" s="23">
        <v>106.10906833577501</v>
      </c>
      <c r="I151" s="25">
        <v>2.89</v>
      </c>
      <c r="J151" s="7">
        <v>212</v>
      </c>
      <c r="K151" s="23">
        <v>180.03602526498801</v>
      </c>
      <c r="L151" s="25">
        <v>4.41</v>
      </c>
      <c r="M151" s="7">
        <v>55</v>
      </c>
    </row>
    <row r="152" spans="1:13" ht="25.5" customHeight="1" x14ac:dyDescent="0.15">
      <c r="A152" s="93">
        <v>43862</v>
      </c>
      <c r="B152" s="27">
        <v>107.403305019199</v>
      </c>
      <c r="C152" s="27">
        <v>-1.5</v>
      </c>
      <c r="D152" s="8">
        <v>539</v>
      </c>
      <c r="E152" s="26">
        <v>97.524576019113894</v>
      </c>
      <c r="F152" s="27">
        <v>13.18</v>
      </c>
      <c r="G152" s="8">
        <v>184</v>
      </c>
      <c r="H152" s="26">
        <v>99.751213166225298</v>
      </c>
      <c r="I152" s="27">
        <v>-5.99</v>
      </c>
      <c r="J152" s="8">
        <v>284</v>
      </c>
      <c r="K152" s="26">
        <v>178.555681686383</v>
      </c>
      <c r="L152" s="27">
        <v>-0.82</v>
      </c>
      <c r="M152" s="8">
        <v>71</v>
      </c>
    </row>
    <row r="153" spans="1:13" ht="25.5" customHeight="1" x14ac:dyDescent="0.15">
      <c r="A153" s="93">
        <v>43891</v>
      </c>
      <c r="B153" s="27">
        <v>110.552918102955</v>
      </c>
      <c r="C153" s="27">
        <v>2.93</v>
      </c>
      <c r="D153" s="8">
        <v>808</v>
      </c>
      <c r="E153" s="26">
        <v>98.387449684289095</v>
      </c>
      <c r="F153" s="27">
        <v>0.88</v>
      </c>
      <c r="G153" s="8">
        <v>301</v>
      </c>
      <c r="H153" s="26">
        <v>105.99080883872701</v>
      </c>
      <c r="I153" s="27">
        <v>6.26</v>
      </c>
      <c r="J153" s="8">
        <v>427</v>
      </c>
      <c r="K153" s="26">
        <v>176.40184185980999</v>
      </c>
      <c r="L153" s="27">
        <v>-1.21</v>
      </c>
      <c r="M153" s="8">
        <v>80</v>
      </c>
    </row>
    <row r="154" spans="1:13" ht="25.5" customHeight="1" x14ac:dyDescent="0.15">
      <c r="A154" s="93">
        <v>43922</v>
      </c>
      <c r="B154" s="27">
        <v>109.854309190819</v>
      </c>
      <c r="C154" s="27">
        <v>-0.63</v>
      </c>
      <c r="D154" s="8">
        <v>616</v>
      </c>
      <c r="E154" s="26">
        <v>101.288638497658</v>
      </c>
      <c r="F154" s="27">
        <v>2.95</v>
      </c>
      <c r="G154" s="8">
        <v>202</v>
      </c>
      <c r="H154" s="26">
        <v>105.358367469345</v>
      </c>
      <c r="I154" s="27">
        <v>-0.6</v>
      </c>
      <c r="J154" s="8">
        <v>323</v>
      </c>
      <c r="K154" s="26">
        <v>173.76099252975399</v>
      </c>
      <c r="L154" s="27">
        <v>-1.5</v>
      </c>
      <c r="M154" s="8">
        <v>91</v>
      </c>
    </row>
    <row r="155" spans="1:13" ht="25.5" customHeight="1" x14ac:dyDescent="0.15">
      <c r="A155" s="93">
        <v>43952</v>
      </c>
      <c r="B155" s="27">
        <v>107.8512053795</v>
      </c>
      <c r="C155" s="27">
        <v>-1.82</v>
      </c>
      <c r="D155" s="8">
        <v>454</v>
      </c>
      <c r="E155" s="26">
        <v>97.863712335575897</v>
      </c>
      <c r="F155" s="27">
        <v>-3.38</v>
      </c>
      <c r="G155" s="8">
        <v>170</v>
      </c>
      <c r="H155" s="26">
        <v>102.153444467155</v>
      </c>
      <c r="I155" s="27">
        <v>-3.04</v>
      </c>
      <c r="J155" s="8">
        <v>231</v>
      </c>
      <c r="K155" s="26">
        <v>175.33750902963999</v>
      </c>
      <c r="L155" s="27">
        <v>0.91</v>
      </c>
      <c r="M155" s="8">
        <v>53</v>
      </c>
    </row>
    <row r="156" spans="1:13" ht="25.5" customHeight="1" x14ac:dyDescent="0.15">
      <c r="A156" s="93">
        <v>43983</v>
      </c>
      <c r="B156" s="27">
        <v>107.37693460118901</v>
      </c>
      <c r="C156" s="27">
        <v>-0.44</v>
      </c>
      <c r="D156" s="8">
        <v>594</v>
      </c>
      <c r="E156" s="26">
        <v>96.790216606963995</v>
      </c>
      <c r="F156" s="27">
        <v>-1.1000000000000001</v>
      </c>
      <c r="G156" s="8">
        <v>199</v>
      </c>
      <c r="H156" s="26">
        <v>98.836967784817006</v>
      </c>
      <c r="I156" s="27">
        <v>-3.25</v>
      </c>
      <c r="J156" s="8">
        <v>321</v>
      </c>
      <c r="K156" s="26">
        <v>185.299888319904</v>
      </c>
      <c r="L156" s="27">
        <v>5.68</v>
      </c>
      <c r="M156" s="8">
        <v>74</v>
      </c>
    </row>
    <row r="157" spans="1:13" ht="25.5" customHeight="1" x14ac:dyDescent="0.15">
      <c r="A157" s="93">
        <v>44013</v>
      </c>
      <c r="B157" s="27">
        <v>110.23186734340101</v>
      </c>
      <c r="C157" s="27">
        <v>2.66</v>
      </c>
      <c r="D157" s="8">
        <v>636</v>
      </c>
      <c r="E157" s="26">
        <v>97.853395480534999</v>
      </c>
      <c r="F157" s="27">
        <v>1.1000000000000001</v>
      </c>
      <c r="G157" s="8">
        <v>221</v>
      </c>
      <c r="H157" s="26">
        <v>104.35689608134101</v>
      </c>
      <c r="I157" s="27">
        <v>5.58</v>
      </c>
      <c r="J157" s="8">
        <v>343</v>
      </c>
      <c r="K157" s="26">
        <v>177.64368521804499</v>
      </c>
      <c r="L157" s="27">
        <v>-4.13</v>
      </c>
      <c r="M157" s="8">
        <v>72</v>
      </c>
    </row>
    <row r="158" spans="1:13" ht="25.5" customHeight="1" x14ac:dyDescent="0.15">
      <c r="A158" s="93">
        <v>44044</v>
      </c>
      <c r="B158" s="27">
        <v>106.907595667298</v>
      </c>
      <c r="C158" s="27">
        <v>-3.02</v>
      </c>
      <c r="D158" s="8">
        <v>548</v>
      </c>
      <c r="E158" s="26">
        <v>95.874391198174806</v>
      </c>
      <c r="F158" s="27">
        <v>-2.02</v>
      </c>
      <c r="G158" s="8">
        <v>198</v>
      </c>
      <c r="H158" s="26">
        <v>97.809612399821802</v>
      </c>
      <c r="I158" s="27">
        <v>-6.27</v>
      </c>
      <c r="J158" s="8">
        <v>290</v>
      </c>
      <c r="K158" s="26">
        <v>187.238071755166</v>
      </c>
      <c r="L158" s="27">
        <v>5.4</v>
      </c>
      <c r="M158" s="8">
        <v>60</v>
      </c>
    </row>
    <row r="159" spans="1:13" ht="25.5" customHeight="1" x14ac:dyDescent="0.15">
      <c r="A159" s="93">
        <v>44075</v>
      </c>
      <c r="B159" s="27">
        <v>110.11681044194</v>
      </c>
      <c r="C159" s="27">
        <v>3</v>
      </c>
      <c r="D159" s="8">
        <v>597</v>
      </c>
      <c r="E159" s="26">
        <v>103.1215085633</v>
      </c>
      <c r="F159" s="27">
        <v>7.56</v>
      </c>
      <c r="G159" s="8">
        <v>212</v>
      </c>
      <c r="H159" s="26">
        <v>99.685006120420198</v>
      </c>
      <c r="I159" s="27">
        <v>1.92</v>
      </c>
      <c r="J159" s="8">
        <v>316</v>
      </c>
      <c r="K159" s="26">
        <v>184.71675445624999</v>
      </c>
      <c r="L159" s="27">
        <v>-1.35</v>
      </c>
      <c r="M159" s="8">
        <v>69</v>
      </c>
    </row>
    <row r="160" spans="1:13" ht="25.5" customHeight="1" x14ac:dyDescent="0.15">
      <c r="A160" s="93">
        <v>44105</v>
      </c>
      <c r="B160" s="27">
        <v>109.616379840291</v>
      </c>
      <c r="C160" s="27">
        <v>-0.45</v>
      </c>
      <c r="D160" s="8">
        <v>650</v>
      </c>
      <c r="E160" s="26">
        <v>94.425589614379803</v>
      </c>
      <c r="F160" s="27">
        <v>-8.43</v>
      </c>
      <c r="G160" s="8">
        <v>245</v>
      </c>
      <c r="H160" s="26">
        <v>102.29792136196799</v>
      </c>
      <c r="I160" s="27">
        <v>2.62</v>
      </c>
      <c r="J160" s="8">
        <v>318</v>
      </c>
      <c r="K160" s="26">
        <v>186.085479711229</v>
      </c>
      <c r="L160" s="27">
        <v>0.74</v>
      </c>
      <c r="M160" s="8">
        <v>87</v>
      </c>
    </row>
    <row r="161" spans="1:13" ht="25.5" customHeight="1" x14ac:dyDescent="0.15">
      <c r="A161" s="93">
        <v>44136</v>
      </c>
      <c r="B161" s="27">
        <v>110.096529964068</v>
      </c>
      <c r="C161" s="27">
        <v>0.44</v>
      </c>
      <c r="D161" s="8">
        <v>661</v>
      </c>
      <c r="E161" s="26">
        <v>92.574203124405898</v>
      </c>
      <c r="F161" s="27">
        <v>-1.96</v>
      </c>
      <c r="G161" s="8">
        <v>242</v>
      </c>
      <c r="H161" s="26">
        <v>104.011540942138</v>
      </c>
      <c r="I161" s="27">
        <v>1.68</v>
      </c>
      <c r="J161" s="8">
        <v>338</v>
      </c>
      <c r="K161" s="26">
        <v>181.45859929611899</v>
      </c>
      <c r="L161" s="27">
        <v>-2.4900000000000002</v>
      </c>
      <c r="M161" s="8">
        <v>81</v>
      </c>
    </row>
    <row r="162" spans="1:13" ht="25.5" customHeight="1" thickBot="1" x14ac:dyDescent="0.2">
      <c r="A162" s="96">
        <v>44166</v>
      </c>
      <c r="B162" s="97">
        <v>112.57567108573301</v>
      </c>
      <c r="C162" s="97">
        <v>2.25</v>
      </c>
      <c r="D162" s="13">
        <v>761</v>
      </c>
      <c r="E162" s="113">
        <v>100.58268388626099</v>
      </c>
      <c r="F162" s="97">
        <v>8.65</v>
      </c>
      <c r="G162" s="13">
        <v>290</v>
      </c>
      <c r="H162" s="113">
        <v>107.975600161133</v>
      </c>
      <c r="I162" s="97">
        <v>3.81</v>
      </c>
      <c r="J162" s="13">
        <v>386</v>
      </c>
      <c r="K162" s="113">
        <v>179.46240103459601</v>
      </c>
      <c r="L162" s="97">
        <v>-1.1000000000000001</v>
      </c>
      <c r="M162" s="13">
        <v>85</v>
      </c>
    </row>
    <row r="163" spans="1:13" ht="25.5" customHeight="1" x14ac:dyDescent="0.15">
      <c r="A163" s="92">
        <v>44197</v>
      </c>
      <c r="B163" s="25">
        <v>111.224939520346</v>
      </c>
      <c r="C163" s="25">
        <v>-1.2</v>
      </c>
      <c r="D163" s="7">
        <v>448</v>
      </c>
      <c r="E163" s="23">
        <v>97.130749953252106</v>
      </c>
      <c r="F163" s="25">
        <v>-3.43</v>
      </c>
      <c r="G163" s="7">
        <v>167</v>
      </c>
      <c r="H163" s="23">
        <v>102.891373539734</v>
      </c>
      <c r="I163" s="25">
        <v>-4.71</v>
      </c>
      <c r="J163" s="7">
        <v>216</v>
      </c>
      <c r="K163" s="23">
        <v>182.812570733423</v>
      </c>
      <c r="L163" s="25">
        <v>1.87</v>
      </c>
      <c r="M163" s="7">
        <v>65</v>
      </c>
    </row>
    <row r="164" spans="1:13" ht="25.5" customHeight="1" x14ac:dyDescent="0.15">
      <c r="A164" s="93">
        <v>44228</v>
      </c>
      <c r="B164" s="27">
        <v>112.111201627227</v>
      </c>
      <c r="C164" s="27">
        <v>0.8</v>
      </c>
      <c r="D164" s="8">
        <v>526</v>
      </c>
      <c r="E164" s="26">
        <v>97.278309795466399</v>
      </c>
      <c r="F164" s="27">
        <v>0.15</v>
      </c>
      <c r="G164" s="8">
        <v>187</v>
      </c>
      <c r="H164" s="26">
        <v>106.68874426728</v>
      </c>
      <c r="I164" s="27">
        <v>3.69</v>
      </c>
      <c r="J164" s="8">
        <v>271</v>
      </c>
      <c r="K164" s="26">
        <v>185.308360219338</v>
      </c>
      <c r="L164" s="27">
        <v>1.37</v>
      </c>
      <c r="M164" s="8">
        <v>68</v>
      </c>
    </row>
    <row r="165" spans="1:13" ht="25.5" customHeight="1" x14ac:dyDescent="0.15">
      <c r="A165" s="93">
        <v>44256</v>
      </c>
      <c r="B165" s="27">
        <v>111.14520016348099</v>
      </c>
      <c r="C165" s="27">
        <v>-0.86</v>
      </c>
      <c r="D165" s="8">
        <v>777</v>
      </c>
      <c r="E165" s="26">
        <v>97.200082584204395</v>
      </c>
      <c r="F165" s="27">
        <v>-0.08</v>
      </c>
      <c r="G165" s="8">
        <v>257</v>
      </c>
      <c r="H165" s="26">
        <v>103.295756706106</v>
      </c>
      <c r="I165" s="27">
        <v>-3.18</v>
      </c>
      <c r="J165" s="8">
        <v>419</v>
      </c>
      <c r="K165" s="26">
        <v>193.41508252603199</v>
      </c>
      <c r="L165" s="27">
        <v>4.37</v>
      </c>
      <c r="M165" s="8">
        <v>101</v>
      </c>
    </row>
    <row r="166" spans="1:13" ht="25.5" customHeight="1" x14ac:dyDescent="0.15">
      <c r="A166" s="93">
        <v>44287</v>
      </c>
      <c r="B166" s="27">
        <v>103.897258764143</v>
      </c>
      <c r="C166" s="27">
        <v>-6.52</v>
      </c>
      <c r="D166" s="8">
        <v>658</v>
      </c>
      <c r="E166" s="26">
        <v>95.319684389924603</v>
      </c>
      <c r="F166" s="27">
        <v>-1.93</v>
      </c>
      <c r="G166" s="8">
        <v>218</v>
      </c>
      <c r="H166" s="26">
        <v>99.299845876774896</v>
      </c>
      <c r="I166" s="27">
        <v>-3.87</v>
      </c>
      <c r="J166" s="8">
        <v>363</v>
      </c>
      <c r="K166" s="26">
        <v>177.72138156252501</v>
      </c>
      <c r="L166" s="27">
        <v>-8.11</v>
      </c>
      <c r="M166" s="8">
        <v>77</v>
      </c>
    </row>
    <row r="167" spans="1:13" ht="25.5" customHeight="1" x14ac:dyDescent="0.15">
      <c r="A167" s="93">
        <v>44317</v>
      </c>
      <c r="B167" s="27">
        <v>112.389656203313</v>
      </c>
      <c r="C167" s="27">
        <v>8.17</v>
      </c>
      <c r="D167" s="8">
        <v>501</v>
      </c>
      <c r="E167" s="26">
        <v>97.669008121248098</v>
      </c>
      <c r="F167" s="27">
        <v>2.46</v>
      </c>
      <c r="G167" s="8">
        <v>174</v>
      </c>
      <c r="H167" s="26">
        <v>106.889975034465</v>
      </c>
      <c r="I167" s="27">
        <v>7.64</v>
      </c>
      <c r="J167" s="8">
        <v>250</v>
      </c>
      <c r="K167" s="26">
        <v>179.89087938880999</v>
      </c>
      <c r="L167" s="27">
        <v>1.22</v>
      </c>
      <c r="M167" s="8">
        <v>77</v>
      </c>
    </row>
    <row r="168" spans="1:13" ht="25.5" customHeight="1" x14ac:dyDescent="0.15">
      <c r="A168" s="93">
        <v>44348</v>
      </c>
      <c r="B168" s="27">
        <v>112.098557380692</v>
      </c>
      <c r="C168" s="27">
        <v>-0.26</v>
      </c>
      <c r="D168" s="8">
        <v>595</v>
      </c>
      <c r="E168" s="26">
        <v>97.070620121910594</v>
      </c>
      <c r="F168" s="27">
        <v>-0.61</v>
      </c>
      <c r="G168" s="8">
        <v>192</v>
      </c>
      <c r="H168" s="26">
        <v>106.475938702881</v>
      </c>
      <c r="I168" s="27">
        <v>-0.39</v>
      </c>
      <c r="J168" s="8">
        <v>337</v>
      </c>
      <c r="K168" s="26">
        <v>185.98608366706</v>
      </c>
      <c r="L168" s="27">
        <v>3.39</v>
      </c>
      <c r="M168" s="8">
        <v>66</v>
      </c>
    </row>
    <row r="169" spans="1:13" ht="25.5" customHeight="1" x14ac:dyDescent="0.15">
      <c r="A169" s="93">
        <v>44378</v>
      </c>
      <c r="B169" s="27">
        <v>107.97775853060099</v>
      </c>
      <c r="C169" s="27">
        <v>-3.68</v>
      </c>
      <c r="D169" s="8">
        <v>620</v>
      </c>
      <c r="E169" s="26">
        <v>95.483341630306199</v>
      </c>
      <c r="F169" s="27">
        <v>-1.64</v>
      </c>
      <c r="G169" s="8">
        <v>212</v>
      </c>
      <c r="H169" s="26">
        <v>99.881574801041793</v>
      </c>
      <c r="I169" s="27">
        <v>-6.19</v>
      </c>
      <c r="J169" s="8">
        <v>337</v>
      </c>
      <c r="K169" s="26">
        <v>185.174991052015</v>
      </c>
      <c r="L169" s="27">
        <v>-0.44</v>
      </c>
      <c r="M169" s="8">
        <v>71</v>
      </c>
    </row>
    <row r="170" spans="1:13" ht="25.5" customHeight="1" x14ac:dyDescent="0.15">
      <c r="A170" s="93">
        <v>44409</v>
      </c>
      <c r="B170" s="27">
        <v>112.884294391913</v>
      </c>
      <c r="C170" s="27">
        <v>4.54</v>
      </c>
      <c r="D170" s="8">
        <v>553</v>
      </c>
      <c r="E170" s="26">
        <v>99.590529426698296</v>
      </c>
      <c r="F170" s="27">
        <v>4.3</v>
      </c>
      <c r="G170" s="8">
        <v>182</v>
      </c>
      <c r="H170" s="26">
        <v>105.01430283399399</v>
      </c>
      <c r="I170" s="27">
        <v>5.14</v>
      </c>
      <c r="J170" s="8">
        <v>292</v>
      </c>
      <c r="K170" s="26">
        <v>192.433235101951</v>
      </c>
      <c r="L170" s="27">
        <v>3.92</v>
      </c>
      <c r="M170" s="8">
        <v>79</v>
      </c>
    </row>
    <row r="171" spans="1:13" ht="25.5" customHeight="1" x14ac:dyDescent="0.15">
      <c r="A171" s="93">
        <v>44440</v>
      </c>
      <c r="B171" s="27">
        <v>109.00798208451</v>
      </c>
      <c r="C171" s="27">
        <v>-3.43</v>
      </c>
      <c r="D171" s="8">
        <v>533</v>
      </c>
      <c r="E171" s="26">
        <v>91.066302012412194</v>
      </c>
      <c r="F171" s="27">
        <v>-8.56</v>
      </c>
      <c r="G171" s="8">
        <v>198</v>
      </c>
      <c r="H171" s="26">
        <v>105.054025806407</v>
      </c>
      <c r="I171" s="27">
        <v>0.04</v>
      </c>
      <c r="J171" s="8">
        <v>274</v>
      </c>
      <c r="K171" s="26">
        <v>181.69691946143701</v>
      </c>
      <c r="L171" s="27">
        <v>-5.58</v>
      </c>
      <c r="M171" s="8">
        <v>61</v>
      </c>
    </row>
    <row r="172" spans="1:13" ht="25.5" customHeight="1" x14ac:dyDescent="0.15">
      <c r="A172" s="93">
        <v>44470</v>
      </c>
      <c r="B172" s="27">
        <v>112.371115460022</v>
      </c>
      <c r="C172" s="27">
        <v>3.09</v>
      </c>
      <c r="D172" s="8">
        <v>532</v>
      </c>
      <c r="E172" s="26">
        <v>94.980515659307898</v>
      </c>
      <c r="F172" s="27">
        <v>4.3</v>
      </c>
      <c r="G172" s="8">
        <v>191</v>
      </c>
      <c r="H172" s="26">
        <v>107.24795418277</v>
      </c>
      <c r="I172" s="27">
        <v>2.09</v>
      </c>
      <c r="J172" s="8">
        <v>270</v>
      </c>
      <c r="K172" s="26">
        <v>187.90142574951099</v>
      </c>
      <c r="L172" s="27">
        <v>3.41</v>
      </c>
      <c r="M172" s="8">
        <v>71</v>
      </c>
    </row>
    <row r="173" spans="1:13" ht="25.5" customHeight="1" x14ac:dyDescent="0.15">
      <c r="A173" s="93">
        <v>44501</v>
      </c>
      <c r="B173" s="27">
        <v>109.68251831680401</v>
      </c>
      <c r="C173" s="27">
        <v>-2.39</v>
      </c>
      <c r="D173" s="8">
        <v>549</v>
      </c>
      <c r="E173" s="26">
        <v>98.887750051497903</v>
      </c>
      <c r="F173" s="27">
        <v>4.1100000000000003</v>
      </c>
      <c r="G173" s="8">
        <v>199</v>
      </c>
      <c r="H173" s="26">
        <v>96.620682012121705</v>
      </c>
      <c r="I173" s="27">
        <v>-9.91</v>
      </c>
      <c r="J173" s="8">
        <v>271</v>
      </c>
      <c r="K173" s="26">
        <v>204.94928647429299</v>
      </c>
      <c r="L173" s="27">
        <v>9.07</v>
      </c>
      <c r="M173" s="8">
        <v>79</v>
      </c>
    </row>
    <row r="174" spans="1:13" ht="25.5" customHeight="1" thickBot="1" x14ac:dyDescent="0.2">
      <c r="A174" s="96">
        <v>44531</v>
      </c>
      <c r="B174" s="97">
        <v>112.886953050803</v>
      </c>
      <c r="C174" s="97">
        <v>2.92</v>
      </c>
      <c r="D174" s="13">
        <v>630</v>
      </c>
      <c r="E174" s="113">
        <v>104.221181011656</v>
      </c>
      <c r="F174" s="97">
        <v>5.39</v>
      </c>
      <c r="G174" s="13">
        <v>233</v>
      </c>
      <c r="H174" s="113">
        <v>105.566914039786</v>
      </c>
      <c r="I174" s="97">
        <v>9.26</v>
      </c>
      <c r="J174" s="13">
        <v>321</v>
      </c>
      <c r="K174" s="113">
        <v>190.25107167603699</v>
      </c>
      <c r="L174" s="97">
        <v>-7.17</v>
      </c>
      <c r="M174" s="13">
        <v>76</v>
      </c>
    </row>
    <row r="175" spans="1:13" ht="25.5" customHeight="1" x14ac:dyDescent="0.15">
      <c r="A175" s="92">
        <v>44562</v>
      </c>
      <c r="B175" s="25">
        <v>110.456894596643</v>
      </c>
      <c r="C175" s="25">
        <v>-2.15</v>
      </c>
      <c r="D175" s="7">
        <v>397</v>
      </c>
      <c r="E175" s="23">
        <v>95.325077534936796</v>
      </c>
      <c r="F175" s="25">
        <v>-8.5399999999999991</v>
      </c>
      <c r="G175" s="7">
        <v>168</v>
      </c>
      <c r="H175" s="23">
        <v>103.66461130336801</v>
      </c>
      <c r="I175" s="25">
        <v>-1.8</v>
      </c>
      <c r="J175" s="7">
        <v>169</v>
      </c>
      <c r="K175" s="23">
        <v>189.77076667195701</v>
      </c>
      <c r="L175" s="25">
        <v>-0.25</v>
      </c>
      <c r="M175" s="7">
        <v>60</v>
      </c>
    </row>
    <row r="176" spans="1:13" ht="25.5" customHeight="1" x14ac:dyDescent="0.15">
      <c r="A176" s="93">
        <v>44593</v>
      </c>
      <c r="B176" s="27">
        <v>111.00379283411</v>
      </c>
      <c r="C176" s="27">
        <v>0.5</v>
      </c>
      <c r="D176" s="8">
        <v>456</v>
      </c>
      <c r="E176" s="26">
        <v>98.209201501165197</v>
      </c>
      <c r="F176" s="27">
        <v>3.03</v>
      </c>
      <c r="G176" s="8">
        <v>172</v>
      </c>
      <c r="H176" s="26">
        <v>102.245346178975</v>
      </c>
      <c r="I176" s="27">
        <v>-1.37</v>
      </c>
      <c r="J176" s="8">
        <v>219</v>
      </c>
      <c r="K176" s="26">
        <v>192.137947342167</v>
      </c>
      <c r="L176" s="27">
        <v>1.25</v>
      </c>
      <c r="M176" s="8">
        <v>65</v>
      </c>
    </row>
    <row r="177" spans="1:13" ht="25.5" customHeight="1" x14ac:dyDescent="0.15">
      <c r="A177" s="93">
        <v>44621</v>
      </c>
      <c r="B177" s="27">
        <v>115.02551945114099</v>
      </c>
      <c r="C177" s="27">
        <v>3.62</v>
      </c>
      <c r="D177" s="8">
        <v>651</v>
      </c>
      <c r="E177" s="26">
        <v>100.168445995105</v>
      </c>
      <c r="F177" s="27">
        <v>1.99</v>
      </c>
      <c r="G177" s="8">
        <v>231</v>
      </c>
      <c r="H177" s="26">
        <v>108.067778258532</v>
      </c>
      <c r="I177" s="27">
        <v>5.69</v>
      </c>
      <c r="J177" s="8">
        <v>317</v>
      </c>
      <c r="K177" s="26">
        <v>190.89874376800799</v>
      </c>
      <c r="L177" s="27">
        <v>-0.64</v>
      </c>
      <c r="M177" s="8">
        <v>103</v>
      </c>
    </row>
    <row r="178" spans="1:13" ht="25.5" customHeight="1" x14ac:dyDescent="0.15">
      <c r="A178" s="93">
        <v>44652</v>
      </c>
      <c r="B178" s="27">
        <v>115.420367872843</v>
      </c>
      <c r="C178" s="27">
        <v>0.34</v>
      </c>
      <c r="D178" s="8">
        <v>532</v>
      </c>
      <c r="E178" s="26">
        <v>100.556443953308</v>
      </c>
      <c r="F178" s="27">
        <v>0.39</v>
      </c>
      <c r="G178" s="8">
        <v>191</v>
      </c>
      <c r="H178" s="26">
        <v>110.561596193112</v>
      </c>
      <c r="I178" s="27">
        <v>2.31</v>
      </c>
      <c r="J178" s="8">
        <v>263</v>
      </c>
      <c r="K178" s="26">
        <v>197.980125547922</v>
      </c>
      <c r="L178" s="27">
        <v>3.71</v>
      </c>
      <c r="M178" s="8">
        <v>78</v>
      </c>
    </row>
    <row r="179" spans="1:13" ht="25.5" customHeight="1" x14ac:dyDescent="0.15">
      <c r="A179" s="93">
        <v>44682</v>
      </c>
      <c r="B179" s="27">
        <v>115.358737403916</v>
      </c>
      <c r="C179" s="27">
        <v>-0.05</v>
      </c>
      <c r="D179" s="8">
        <v>532</v>
      </c>
      <c r="E179" s="26">
        <v>100.757175220644</v>
      </c>
      <c r="F179" s="27">
        <v>0.2</v>
      </c>
      <c r="G179" s="8">
        <v>205</v>
      </c>
      <c r="H179" s="26">
        <v>107.157325351905</v>
      </c>
      <c r="I179" s="27">
        <v>-3.08</v>
      </c>
      <c r="J179" s="8">
        <v>249</v>
      </c>
      <c r="K179" s="26">
        <v>208.333878971682</v>
      </c>
      <c r="L179" s="27">
        <v>5.23</v>
      </c>
      <c r="M179" s="8">
        <v>78</v>
      </c>
    </row>
    <row r="180" spans="1:13" ht="25.5" customHeight="1" x14ac:dyDescent="0.15">
      <c r="A180" s="93">
        <v>44713</v>
      </c>
      <c r="B180" s="27">
        <v>114.58780753895</v>
      </c>
      <c r="C180" s="27">
        <v>-0.67</v>
      </c>
      <c r="D180" s="8">
        <v>576</v>
      </c>
      <c r="E180" s="26">
        <v>103.584284025771</v>
      </c>
      <c r="F180" s="27">
        <v>2.81</v>
      </c>
      <c r="G180" s="8">
        <v>202</v>
      </c>
      <c r="H180" s="26">
        <v>106.55020436603699</v>
      </c>
      <c r="I180" s="27">
        <v>-0.56999999999999995</v>
      </c>
      <c r="J180" s="8">
        <v>301</v>
      </c>
      <c r="K180" s="26">
        <v>184.36414764274201</v>
      </c>
      <c r="L180" s="27">
        <v>-11.51</v>
      </c>
      <c r="M180" s="8">
        <v>73</v>
      </c>
    </row>
    <row r="181" spans="1:13" ht="25.5" customHeight="1" x14ac:dyDescent="0.15">
      <c r="A181" s="93">
        <v>44743</v>
      </c>
      <c r="B181" s="27">
        <v>117.684204254221</v>
      </c>
      <c r="C181" s="27">
        <v>2.7</v>
      </c>
      <c r="D181" s="8">
        <v>553</v>
      </c>
      <c r="E181" s="26">
        <v>104.475854551144</v>
      </c>
      <c r="F181" s="27">
        <v>0.86</v>
      </c>
      <c r="G181" s="8">
        <v>213</v>
      </c>
      <c r="H181" s="26">
        <v>110.375085372789</v>
      </c>
      <c r="I181" s="27">
        <v>3.59</v>
      </c>
      <c r="J181" s="8">
        <v>269</v>
      </c>
      <c r="K181" s="26">
        <v>190.925594992481</v>
      </c>
      <c r="L181" s="27">
        <v>3.56</v>
      </c>
      <c r="M181" s="8">
        <v>71</v>
      </c>
    </row>
    <row r="182" spans="1:13" ht="25.5" customHeight="1" x14ac:dyDescent="0.15">
      <c r="A182" s="93">
        <v>44774</v>
      </c>
      <c r="B182" s="27">
        <v>115.247773518963</v>
      </c>
      <c r="C182" s="27">
        <v>-2.0699999999999998</v>
      </c>
      <c r="D182" s="8">
        <v>607</v>
      </c>
      <c r="E182" s="26">
        <v>98.678634195426298</v>
      </c>
      <c r="F182" s="27">
        <v>-5.55</v>
      </c>
      <c r="G182" s="8">
        <v>238</v>
      </c>
      <c r="H182" s="26">
        <v>109.988995308497</v>
      </c>
      <c r="I182" s="27">
        <v>-0.35</v>
      </c>
      <c r="J182" s="8">
        <v>293</v>
      </c>
      <c r="K182" s="26">
        <v>194.16492553610101</v>
      </c>
      <c r="L182" s="27">
        <v>1.7</v>
      </c>
      <c r="M182" s="8">
        <v>76</v>
      </c>
    </row>
    <row r="183" spans="1:13" ht="25.5" customHeight="1" x14ac:dyDescent="0.15">
      <c r="A183" s="93">
        <v>44805</v>
      </c>
      <c r="B183" s="27">
        <v>119.054435786504</v>
      </c>
      <c r="C183" s="27">
        <v>3.3</v>
      </c>
      <c r="D183" s="8">
        <v>592</v>
      </c>
      <c r="E183" s="26">
        <v>105.240941359587</v>
      </c>
      <c r="F183" s="27">
        <v>6.65</v>
      </c>
      <c r="G183" s="8">
        <v>225</v>
      </c>
      <c r="H183" s="26">
        <v>110.76063382510399</v>
      </c>
      <c r="I183" s="27">
        <v>0.7</v>
      </c>
      <c r="J183" s="8">
        <v>296</v>
      </c>
      <c r="K183" s="26">
        <v>200.524766959728</v>
      </c>
      <c r="L183" s="27">
        <v>3.28</v>
      </c>
      <c r="M183" s="8">
        <v>71</v>
      </c>
    </row>
    <row r="184" spans="1:13" ht="25.5" customHeight="1" x14ac:dyDescent="0.15">
      <c r="A184" s="93">
        <v>44835</v>
      </c>
      <c r="B184" s="27">
        <v>116.28143327958</v>
      </c>
      <c r="C184" s="27">
        <v>-2.33</v>
      </c>
      <c r="D184" s="8">
        <v>534</v>
      </c>
      <c r="E184" s="26">
        <v>103.462594046923</v>
      </c>
      <c r="F184" s="27">
        <v>-1.69</v>
      </c>
      <c r="G184" s="8">
        <v>232</v>
      </c>
      <c r="H184" s="26">
        <v>106.592025022399</v>
      </c>
      <c r="I184" s="27">
        <v>-3.76</v>
      </c>
      <c r="J184" s="8">
        <v>229</v>
      </c>
      <c r="K184" s="26">
        <v>200.818766086111</v>
      </c>
      <c r="L184" s="27">
        <v>0.15</v>
      </c>
      <c r="M184" s="8">
        <v>73</v>
      </c>
    </row>
    <row r="185" spans="1:13" ht="25.5" customHeight="1" x14ac:dyDescent="0.15">
      <c r="A185" s="93">
        <v>44866</v>
      </c>
      <c r="B185" s="27">
        <v>121.04246523111399</v>
      </c>
      <c r="C185" s="27">
        <v>4.09</v>
      </c>
      <c r="D185" s="8">
        <v>543</v>
      </c>
      <c r="E185" s="26">
        <v>107.08535123434299</v>
      </c>
      <c r="F185" s="27">
        <v>3.5</v>
      </c>
      <c r="G185" s="8">
        <v>216</v>
      </c>
      <c r="H185" s="26">
        <v>111.65959410955701</v>
      </c>
      <c r="I185" s="27">
        <v>4.75</v>
      </c>
      <c r="J185" s="8">
        <v>249</v>
      </c>
      <c r="K185" s="26">
        <v>198.50115724903301</v>
      </c>
      <c r="L185" s="27">
        <v>-1.1499999999999999</v>
      </c>
      <c r="M185" s="8">
        <v>78</v>
      </c>
    </row>
    <row r="186" spans="1:13" ht="25.5" customHeight="1" thickBot="1" x14ac:dyDescent="0.2">
      <c r="A186" s="96">
        <v>44896</v>
      </c>
      <c r="B186" s="97">
        <v>113.902525618433</v>
      </c>
      <c r="C186" s="97">
        <v>-5.9</v>
      </c>
      <c r="D186" s="13">
        <v>656</v>
      </c>
      <c r="E186" s="113">
        <v>102.58502269947</v>
      </c>
      <c r="F186" s="97">
        <v>-4.2</v>
      </c>
      <c r="G186" s="13">
        <v>264</v>
      </c>
      <c r="H186" s="113">
        <v>106.319479307675</v>
      </c>
      <c r="I186" s="97">
        <v>-4.78</v>
      </c>
      <c r="J186" s="13">
        <v>313</v>
      </c>
      <c r="K186" s="113">
        <v>202.83358532629001</v>
      </c>
      <c r="L186" s="97">
        <v>2.1800000000000002</v>
      </c>
      <c r="M186" s="13">
        <v>79</v>
      </c>
    </row>
    <row r="187" spans="1:13" ht="25.5" customHeight="1" x14ac:dyDescent="0.15">
      <c r="A187" s="123">
        <v>44927</v>
      </c>
      <c r="B187" s="124">
        <v>121.06442238944599</v>
      </c>
      <c r="C187" s="124">
        <v>6.29</v>
      </c>
      <c r="D187" s="15">
        <v>430</v>
      </c>
      <c r="E187" s="125">
        <v>110.047459950589</v>
      </c>
      <c r="F187" s="124">
        <v>7.27</v>
      </c>
      <c r="G187" s="15">
        <v>158</v>
      </c>
      <c r="H187" s="125">
        <v>109.91827601200301</v>
      </c>
      <c r="I187" s="124">
        <v>3.38</v>
      </c>
      <c r="J187" s="15">
        <v>212</v>
      </c>
      <c r="K187" s="125">
        <v>208.178153669495</v>
      </c>
      <c r="L187" s="124">
        <v>2.63</v>
      </c>
      <c r="M187" s="15">
        <v>60</v>
      </c>
    </row>
    <row r="188" spans="1:13" ht="25.5" customHeight="1" x14ac:dyDescent="0.15">
      <c r="A188" s="123">
        <v>44958</v>
      </c>
      <c r="B188" s="124">
        <v>121.004933400376</v>
      </c>
      <c r="C188" s="124">
        <v>-0.05</v>
      </c>
      <c r="D188" s="15">
        <v>454</v>
      </c>
      <c r="E188" s="125">
        <v>106.517279249865</v>
      </c>
      <c r="F188" s="124">
        <v>-3.21</v>
      </c>
      <c r="G188" s="15">
        <v>165</v>
      </c>
      <c r="H188" s="125">
        <v>111.420869360983</v>
      </c>
      <c r="I188" s="124">
        <v>1.37</v>
      </c>
      <c r="J188" s="15">
        <v>231</v>
      </c>
      <c r="K188" s="125">
        <v>214.62901937961399</v>
      </c>
      <c r="L188" s="124">
        <v>3.1</v>
      </c>
      <c r="M188" s="15">
        <v>58</v>
      </c>
    </row>
    <row r="189" spans="1:13" ht="25.5" customHeight="1" x14ac:dyDescent="0.15">
      <c r="A189" s="93">
        <v>44986</v>
      </c>
      <c r="B189" s="27">
        <v>118.89833685168701</v>
      </c>
      <c r="C189" s="27">
        <v>-1.74</v>
      </c>
      <c r="D189" s="8">
        <v>685</v>
      </c>
      <c r="E189" s="26">
        <v>101.75143469994499</v>
      </c>
      <c r="F189" s="27">
        <v>-4.47</v>
      </c>
      <c r="G189" s="8">
        <v>232</v>
      </c>
      <c r="H189" s="26">
        <v>109.08257119103099</v>
      </c>
      <c r="I189" s="27">
        <v>-2.1</v>
      </c>
      <c r="J189" s="8">
        <v>348</v>
      </c>
      <c r="K189" s="26">
        <v>217.930009991286</v>
      </c>
      <c r="L189" s="27">
        <v>1.54</v>
      </c>
      <c r="M189" s="8">
        <v>105</v>
      </c>
    </row>
    <row r="190" spans="1:13" ht="25.5" customHeight="1" x14ac:dyDescent="0.15">
      <c r="A190" s="93">
        <v>45017</v>
      </c>
      <c r="B190" s="27">
        <v>125.348952701168</v>
      </c>
      <c r="C190" s="27">
        <v>5.43</v>
      </c>
      <c r="D190" s="8">
        <v>498</v>
      </c>
      <c r="E190" s="26">
        <v>117.014985222186</v>
      </c>
      <c r="F190" s="27">
        <v>15</v>
      </c>
      <c r="G190" s="8">
        <v>176</v>
      </c>
      <c r="H190" s="26">
        <v>111.65173939128999</v>
      </c>
      <c r="I190" s="27">
        <v>2.36</v>
      </c>
      <c r="J190" s="8">
        <v>235</v>
      </c>
      <c r="K190" s="26">
        <v>221.37198617854199</v>
      </c>
      <c r="L190" s="27">
        <v>1.58</v>
      </c>
      <c r="M190" s="8">
        <v>87</v>
      </c>
    </row>
    <row r="191" spans="1:13" ht="25.5" customHeight="1" x14ac:dyDescent="0.15">
      <c r="A191" s="93">
        <v>45047</v>
      </c>
      <c r="B191" s="27">
        <v>119.322879909658</v>
      </c>
      <c r="C191" s="27">
        <v>-4.8099999999999996</v>
      </c>
      <c r="D191" s="8">
        <v>525</v>
      </c>
      <c r="E191" s="26">
        <v>100.950205548341</v>
      </c>
      <c r="F191" s="27">
        <v>-13.73</v>
      </c>
      <c r="G191" s="8">
        <v>190</v>
      </c>
      <c r="H191" s="26">
        <v>109.81352268473999</v>
      </c>
      <c r="I191" s="27">
        <v>-1.65</v>
      </c>
      <c r="J191" s="8">
        <v>250</v>
      </c>
      <c r="K191" s="26">
        <v>224.24478352784999</v>
      </c>
      <c r="L191" s="27">
        <v>1.3</v>
      </c>
      <c r="M191" s="8">
        <v>85</v>
      </c>
    </row>
    <row r="192" spans="1:13" ht="25.5" customHeight="1" x14ac:dyDescent="0.15">
      <c r="A192" s="93">
        <v>45078</v>
      </c>
      <c r="B192" s="27">
        <v>121.157476210856</v>
      </c>
      <c r="C192" s="27">
        <v>1.54</v>
      </c>
      <c r="D192" s="8">
        <v>526</v>
      </c>
      <c r="E192" s="26">
        <v>108.01631613837201</v>
      </c>
      <c r="F192" s="27">
        <v>7</v>
      </c>
      <c r="G192" s="8">
        <v>179</v>
      </c>
      <c r="H192" s="26">
        <v>111.480759039234</v>
      </c>
      <c r="I192" s="27">
        <v>1.52</v>
      </c>
      <c r="J192" s="8">
        <v>273</v>
      </c>
      <c r="K192" s="26">
        <v>205.731012293715</v>
      </c>
      <c r="L192" s="27">
        <v>-8.26</v>
      </c>
      <c r="M192" s="8">
        <v>74</v>
      </c>
    </row>
    <row r="193" spans="1:13" ht="25.5" customHeight="1" x14ac:dyDescent="0.15">
      <c r="A193" s="93">
        <v>45108</v>
      </c>
      <c r="B193" s="27">
        <v>120.881827494154</v>
      </c>
      <c r="C193" s="27">
        <v>-0.23</v>
      </c>
      <c r="D193" s="8">
        <v>491</v>
      </c>
      <c r="E193" s="26">
        <v>102.89454739046199</v>
      </c>
      <c r="F193" s="27">
        <v>-4.74</v>
      </c>
      <c r="G193" s="8">
        <v>185</v>
      </c>
      <c r="H193" s="26">
        <v>112.720900630515</v>
      </c>
      <c r="I193" s="27">
        <v>1.1100000000000001</v>
      </c>
      <c r="J193" s="8">
        <v>254</v>
      </c>
      <c r="K193" s="26">
        <v>220.08023901976</v>
      </c>
      <c r="L193" s="27">
        <v>6.97</v>
      </c>
      <c r="M193" s="8">
        <v>52</v>
      </c>
    </row>
    <row r="194" spans="1:13" ht="25.5" customHeight="1" x14ac:dyDescent="0.15">
      <c r="A194" s="93">
        <v>45139</v>
      </c>
      <c r="B194" s="27">
        <v>122.108188532691</v>
      </c>
      <c r="C194" s="27">
        <v>1.01</v>
      </c>
      <c r="D194" s="8">
        <v>506</v>
      </c>
      <c r="E194" s="26">
        <v>108.776756077198</v>
      </c>
      <c r="F194" s="27">
        <v>5.72</v>
      </c>
      <c r="G194" s="8">
        <v>170</v>
      </c>
      <c r="H194" s="26">
        <v>111.730547129992</v>
      </c>
      <c r="I194" s="27">
        <v>-0.88</v>
      </c>
      <c r="J194" s="8">
        <v>263</v>
      </c>
      <c r="K194" s="26">
        <v>210.39946135691901</v>
      </c>
      <c r="L194" s="27">
        <v>-4.4000000000000004</v>
      </c>
      <c r="M194" s="8">
        <v>73</v>
      </c>
    </row>
    <row r="195" spans="1:13" ht="25.5" customHeight="1" x14ac:dyDescent="0.15">
      <c r="A195" s="93">
        <v>45170</v>
      </c>
      <c r="B195" s="27">
        <v>120.838786876087</v>
      </c>
      <c r="C195" s="27">
        <v>-1.04</v>
      </c>
      <c r="D195" s="8">
        <v>544</v>
      </c>
      <c r="E195" s="26">
        <v>105.80699875017601</v>
      </c>
      <c r="F195" s="27">
        <v>-2.73</v>
      </c>
      <c r="G195" s="8">
        <v>204</v>
      </c>
      <c r="H195" s="26">
        <v>110.595255099281</v>
      </c>
      <c r="I195" s="27">
        <v>-1.02</v>
      </c>
      <c r="J195" s="8">
        <v>263</v>
      </c>
      <c r="K195" s="26">
        <v>215.545121227545</v>
      </c>
      <c r="L195" s="27">
        <v>2.4500000000000002</v>
      </c>
      <c r="M195" s="8">
        <v>77</v>
      </c>
    </row>
    <row r="196" spans="1:13" ht="25.5" customHeight="1" x14ac:dyDescent="0.15">
      <c r="A196" s="93">
        <v>45200</v>
      </c>
      <c r="B196" s="27">
        <v>126.198909187693</v>
      </c>
      <c r="C196" s="27">
        <v>4.4400000000000004</v>
      </c>
      <c r="D196" s="8">
        <v>442</v>
      </c>
      <c r="E196" s="26">
        <v>109.729626775708</v>
      </c>
      <c r="F196" s="27">
        <v>3.71</v>
      </c>
      <c r="G196" s="8">
        <v>185</v>
      </c>
      <c r="H196" s="26">
        <v>119.944321598735</v>
      </c>
      <c r="I196" s="27">
        <v>8.4499999999999993</v>
      </c>
      <c r="J196" s="8">
        <v>197</v>
      </c>
      <c r="K196" s="26">
        <v>207.96525812587399</v>
      </c>
      <c r="L196" s="27">
        <v>-3.52</v>
      </c>
      <c r="M196" s="8">
        <v>60</v>
      </c>
    </row>
    <row r="197" spans="1:13" ht="25.5" customHeight="1" thickBot="1" x14ac:dyDescent="0.2">
      <c r="A197" s="93">
        <v>45231</v>
      </c>
      <c r="B197" s="27">
        <v>114.73843801324099</v>
      </c>
      <c r="C197" s="27">
        <v>-9.08</v>
      </c>
      <c r="D197" s="8">
        <v>351</v>
      </c>
      <c r="E197" s="26">
        <v>103.217171767244</v>
      </c>
      <c r="F197" s="27">
        <v>-5.94</v>
      </c>
      <c r="G197" s="8">
        <v>144</v>
      </c>
      <c r="H197" s="26">
        <v>101.174297629577</v>
      </c>
      <c r="I197" s="27">
        <v>-15.65</v>
      </c>
      <c r="J197" s="8">
        <v>155</v>
      </c>
      <c r="K197" s="26">
        <v>213.155707691044</v>
      </c>
      <c r="L197" s="27">
        <v>2.5</v>
      </c>
      <c r="M197" s="8">
        <v>52</v>
      </c>
    </row>
    <row r="198" spans="1:13" x14ac:dyDescent="0.15">
      <c r="A198" s="104"/>
      <c r="B198" s="103"/>
      <c r="C198" s="103"/>
      <c r="D198" s="105"/>
      <c r="E198" s="103"/>
      <c r="F198" s="103"/>
      <c r="G198" s="105"/>
      <c r="H198" s="103"/>
      <c r="I198" s="103"/>
      <c r="J198" s="105"/>
      <c r="K198" s="103"/>
      <c r="L198" s="103"/>
      <c r="M198" s="105"/>
    </row>
    <row r="199" spans="1:13" ht="17.25" x14ac:dyDescent="0.15">
      <c r="G199" s="106" t="s">
        <v>18</v>
      </c>
      <c r="H199" s="106"/>
    </row>
    <row r="485" spans="1:13" ht="14.25" thickBot="1" x14ac:dyDescent="0.2"/>
    <row r="486" spans="1:13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</sheetData>
  <phoneticPr fontId="1"/>
  <conditionalFormatting sqref="A1:M21 A22:B22 D22:M22 A23:M1048576">
    <cfRule type="expression" dxfId="121" priority="3">
      <formula>MATCH(MAX(A:A)+1,A:A, 1)-2&lt;=ROW($A1)=TRUE</formula>
    </cfRule>
  </conditionalFormatting>
  <conditionalFormatting sqref="B21:B188 E21:E188 H21:H188 K21:K188">
    <cfRule type="expression" dxfId="120" priority="2">
      <formula>AVERAGE(D10:D21) &lt; 100</formula>
    </cfRule>
  </conditionalFormatting>
  <conditionalFormatting sqref="C23:C188 F22:F188 I22:I188 L22:L188">
    <cfRule type="expression" dxfId="119" priority="1">
      <formula>AVERAGE(D11:D22) &lt; 100</formula>
    </cfRule>
  </conditionalFormatting>
  <conditionalFormatting sqref="B197 E197 H197 K197">
    <cfRule type="expression" dxfId="118" priority="4">
      <formula>AVERAGE(D167:D197) &lt; 100</formula>
    </cfRule>
  </conditionalFormatting>
  <conditionalFormatting sqref="C197 F197 I197 L197">
    <cfRule type="expression" dxfId="117" priority="5">
      <formula>AVERAGE(D167:D197) &lt; 100</formula>
    </cfRule>
  </conditionalFormatting>
  <conditionalFormatting sqref="B189:B190 E189:E190 H189:H190 K189:K190">
    <cfRule type="expression" dxfId="116" priority="147">
      <formula>AVERAGE(D177:D189) &lt; 100</formula>
    </cfRule>
  </conditionalFormatting>
  <conditionalFormatting sqref="C189:C190 F189:F190 I189:I190 L189:L190">
    <cfRule type="expression" dxfId="115" priority="155">
      <formula>AVERAGE(D177:D189) &lt; 100</formula>
    </cfRule>
  </conditionalFormatting>
  <conditionalFormatting sqref="B191:B192 E191:E192 H191:H192 K191:K192">
    <cfRule type="expression" dxfId="114" priority="295">
      <formula>AVERAGE(D178:D191) &lt; 100</formula>
    </cfRule>
  </conditionalFormatting>
  <conditionalFormatting sqref="C191:C192 F191:F192 I191:I192 L191:L192">
    <cfRule type="expression" dxfId="113" priority="303">
      <formula>AVERAGE(D178:D191) &lt; 100</formula>
    </cfRule>
  </conditionalFormatting>
  <conditionalFormatting sqref="B193:B195 E193:E195 H193:H195 K193:K195">
    <cfRule type="expression" dxfId="112" priority="481">
      <formula>AVERAGE(D179:D193) &lt; 100</formula>
    </cfRule>
  </conditionalFormatting>
  <conditionalFormatting sqref="C193:C195 F193:F195 I193:I195 L193:L195">
    <cfRule type="expression" dxfId="111" priority="489">
      <formula>AVERAGE(D179:D193) &lt; 100</formula>
    </cfRule>
  </conditionalFormatting>
  <conditionalFormatting sqref="B196:B197 E196:E197 H196:H197 K196:K197">
    <cfRule type="expression" dxfId="110" priority="958">
      <formula>AVERAGE(D179:D196) &lt; 100</formula>
    </cfRule>
  </conditionalFormatting>
  <conditionalFormatting sqref="C196:C197 F196:F197 I196:I197 L196:L197">
    <cfRule type="expression" dxfId="109" priority="962">
      <formula>AVERAGE(D179:D196)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8">
    <pageSetUpPr fitToPage="1"/>
  </sheetPr>
  <dimension ref="A1:M48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8" customWidth="1"/>
    <col min="2" max="2" width="13.625" style="24" customWidth="1"/>
    <col min="3" max="3" width="11.125" style="24" customWidth="1"/>
    <col min="4" max="4" width="11.125" style="101" customWidth="1"/>
    <col min="5" max="5" width="13.625" style="24" customWidth="1"/>
    <col min="6" max="6" width="11.125" style="24" customWidth="1"/>
    <col min="7" max="7" width="11.125" style="101" customWidth="1"/>
    <col min="8" max="8" width="13.625" style="24" customWidth="1"/>
    <col min="9" max="9" width="11.125" style="24" customWidth="1"/>
    <col min="10" max="10" width="11.125" style="101" customWidth="1"/>
    <col min="11" max="11" width="13.625" style="24" customWidth="1"/>
    <col min="12" max="12" width="11.125" style="24" customWidth="1"/>
    <col min="13" max="13" width="11.125" style="101" customWidth="1"/>
    <col min="14" max="16384" width="9" style="101"/>
  </cols>
  <sheetData>
    <row r="1" spans="1:13" ht="26.25" customHeight="1" x14ac:dyDescent="0.15">
      <c r="D1" s="44"/>
      <c r="G1" s="44"/>
      <c r="J1" s="44"/>
      <c r="K1" s="45" t="s">
        <v>55</v>
      </c>
      <c r="L1" s="95" t="s">
        <v>37</v>
      </c>
      <c r="M1" s="47"/>
    </row>
    <row r="2" spans="1:13" ht="26.25" customHeight="1" thickBot="1" x14ac:dyDescent="0.2">
      <c r="D2" s="44"/>
      <c r="G2" s="44"/>
      <c r="J2" s="44"/>
      <c r="K2" s="48"/>
      <c r="L2" s="91" t="s">
        <v>56</v>
      </c>
      <c r="M2" s="49"/>
    </row>
    <row r="3" spans="1:13" ht="14.25" customHeight="1" thickBot="1" x14ac:dyDescent="0.2">
      <c r="A3" s="79"/>
      <c r="B3" s="50"/>
      <c r="C3" s="1"/>
      <c r="D3" s="51"/>
      <c r="E3" s="1"/>
      <c r="F3" s="1"/>
      <c r="G3" s="51"/>
      <c r="H3" s="1"/>
      <c r="I3" s="1"/>
      <c r="J3" s="51"/>
      <c r="K3" s="1"/>
      <c r="L3" s="1"/>
      <c r="M3" s="51"/>
    </row>
    <row r="4" spans="1:13" ht="19.5" thickBot="1" x14ac:dyDescent="0.25">
      <c r="A4" s="80"/>
      <c r="B4" s="52"/>
      <c r="C4" s="4"/>
      <c r="D4" s="53"/>
      <c r="E4" s="6"/>
      <c r="F4" s="6"/>
      <c r="G4" s="54"/>
      <c r="H4" s="6"/>
      <c r="I4" s="6"/>
      <c r="J4" s="54"/>
      <c r="K4" s="6"/>
      <c r="L4" s="6"/>
      <c r="M4" s="55"/>
    </row>
    <row r="5" spans="1:13" ht="18.75" x14ac:dyDescent="0.2">
      <c r="A5" s="81"/>
      <c r="B5" s="56" t="s">
        <v>3</v>
      </c>
      <c r="C5" s="57"/>
      <c r="D5" s="58"/>
      <c r="E5" s="59" t="s">
        <v>4</v>
      </c>
      <c r="F5" s="60"/>
      <c r="G5" s="61"/>
      <c r="H5" s="59" t="s">
        <v>5</v>
      </c>
      <c r="I5" s="60"/>
      <c r="J5" s="61"/>
      <c r="K5" s="62" t="s">
        <v>6</v>
      </c>
      <c r="L5" s="60"/>
      <c r="M5" s="63"/>
    </row>
    <row r="6" spans="1:13" ht="19.5" thickBot="1" x14ac:dyDescent="0.25">
      <c r="A6" s="82"/>
      <c r="B6" s="64" t="s">
        <v>7</v>
      </c>
      <c r="C6" s="5"/>
      <c r="D6" s="5"/>
      <c r="E6" s="65" t="s">
        <v>8</v>
      </c>
      <c r="F6" s="2"/>
      <c r="G6" s="2"/>
      <c r="H6" s="65" t="s">
        <v>9</v>
      </c>
      <c r="I6" s="2"/>
      <c r="J6" s="2"/>
      <c r="K6" s="65" t="s">
        <v>10</v>
      </c>
      <c r="L6" s="2"/>
      <c r="M6" s="3"/>
    </row>
    <row r="7" spans="1:13" ht="16.5" customHeight="1" x14ac:dyDescent="0.2">
      <c r="A7" s="83"/>
      <c r="B7" s="66"/>
      <c r="C7" s="67"/>
      <c r="D7" s="68"/>
      <c r="E7" s="69"/>
      <c r="F7" s="67"/>
      <c r="G7" s="68"/>
      <c r="H7" s="69"/>
      <c r="I7" s="67"/>
      <c r="J7" s="68"/>
      <c r="K7" s="69"/>
      <c r="L7" s="67"/>
      <c r="M7" s="68"/>
    </row>
    <row r="8" spans="1:13" ht="51.75" x14ac:dyDescent="0.15">
      <c r="A8" s="84"/>
      <c r="B8" s="70" t="s">
        <v>11</v>
      </c>
      <c r="C8" s="71" t="s">
        <v>64</v>
      </c>
      <c r="D8" s="72" t="s">
        <v>12</v>
      </c>
      <c r="E8" s="73" t="s">
        <v>11</v>
      </c>
      <c r="F8" s="71" t="s">
        <v>64</v>
      </c>
      <c r="G8" s="72" t="s">
        <v>12</v>
      </c>
      <c r="H8" s="73" t="s">
        <v>11</v>
      </c>
      <c r="I8" s="71" t="s">
        <v>64</v>
      </c>
      <c r="J8" s="72" t="s">
        <v>12</v>
      </c>
      <c r="K8" s="73" t="s">
        <v>11</v>
      </c>
      <c r="L8" s="71" t="s">
        <v>65</v>
      </c>
      <c r="M8" s="72" t="s">
        <v>12</v>
      </c>
    </row>
    <row r="9" spans="1:13" ht="104.25" thickBot="1" x14ac:dyDescent="0.2">
      <c r="A9" s="84"/>
      <c r="B9" s="70" t="s">
        <v>13</v>
      </c>
      <c r="C9" s="74" t="s">
        <v>66</v>
      </c>
      <c r="D9" s="75" t="s">
        <v>14</v>
      </c>
      <c r="E9" s="76" t="s">
        <v>13</v>
      </c>
      <c r="F9" s="74" t="s">
        <v>66</v>
      </c>
      <c r="G9" s="77" t="s">
        <v>14</v>
      </c>
      <c r="H9" s="76" t="s">
        <v>13</v>
      </c>
      <c r="I9" s="74" t="s">
        <v>66</v>
      </c>
      <c r="J9" s="77" t="s">
        <v>14</v>
      </c>
      <c r="K9" s="76" t="s">
        <v>13</v>
      </c>
      <c r="L9" s="74" t="s">
        <v>66</v>
      </c>
      <c r="M9" s="77" t="s">
        <v>14</v>
      </c>
    </row>
    <row r="10" spans="1:13" ht="24.75" customHeight="1" x14ac:dyDescent="0.15">
      <c r="A10" s="92">
        <v>39539</v>
      </c>
      <c r="B10" s="25">
        <v>106.94347079158401</v>
      </c>
      <c r="C10" s="25"/>
      <c r="D10" s="7">
        <v>271</v>
      </c>
      <c r="E10" s="23">
        <v>110.740704296084</v>
      </c>
      <c r="F10" s="25"/>
      <c r="G10" s="7">
        <v>115</v>
      </c>
      <c r="H10" s="23">
        <v>105.41206429799399</v>
      </c>
      <c r="I10" s="25"/>
      <c r="J10" s="7">
        <v>130</v>
      </c>
      <c r="K10" s="107">
        <v>100.224769406965</v>
      </c>
      <c r="L10" s="25"/>
      <c r="M10" s="7">
        <v>26</v>
      </c>
    </row>
    <row r="11" spans="1:13" ht="24.75" customHeight="1" x14ac:dyDescent="0.15">
      <c r="A11" s="93">
        <v>39569</v>
      </c>
      <c r="B11" s="27">
        <v>109.019382084363</v>
      </c>
      <c r="C11" s="27">
        <v>1.94</v>
      </c>
      <c r="D11" s="8">
        <v>286</v>
      </c>
      <c r="E11" s="26">
        <v>108.98791414159101</v>
      </c>
      <c r="F11" s="27">
        <v>-1.58</v>
      </c>
      <c r="G11" s="8">
        <v>141</v>
      </c>
      <c r="H11" s="26">
        <v>110.62078816233701</v>
      </c>
      <c r="I11" s="27">
        <v>4.9400000000000004</v>
      </c>
      <c r="J11" s="8">
        <v>121</v>
      </c>
      <c r="K11" s="117">
        <v>103.093035402607</v>
      </c>
      <c r="L11" s="27">
        <v>2.86</v>
      </c>
      <c r="M11" s="8">
        <v>24</v>
      </c>
    </row>
    <row r="12" spans="1:13" ht="24.75" customHeight="1" x14ac:dyDescent="0.15">
      <c r="A12" s="93">
        <v>39600</v>
      </c>
      <c r="B12" s="27">
        <v>109.60959593501499</v>
      </c>
      <c r="C12" s="27">
        <v>0.54</v>
      </c>
      <c r="D12" s="8">
        <v>278</v>
      </c>
      <c r="E12" s="26">
        <v>111.5588329492</v>
      </c>
      <c r="F12" s="27">
        <v>2.36</v>
      </c>
      <c r="G12" s="8">
        <v>123</v>
      </c>
      <c r="H12" s="26">
        <v>110.089731389672</v>
      </c>
      <c r="I12" s="27">
        <v>-0.48</v>
      </c>
      <c r="J12" s="8">
        <v>131</v>
      </c>
      <c r="K12" s="117">
        <v>98.881065209663902</v>
      </c>
      <c r="L12" s="27">
        <v>-4.09</v>
      </c>
      <c r="M12" s="8">
        <v>24</v>
      </c>
    </row>
    <row r="13" spans="1:13" ht="24.75" customHeight="1" x14ac:dyDescent="0.15">
      <c r="A13" s="93">
        <v>39630</v>
      </c>
      <c r="B13" s="27">
        <v>105.25514513403699</v>
      </c>
      <c r="C13" s="27">
        <v>-3.97</v>
      </c>
      <c r="D13" s="8">
        <v>340</v>
      </c>
      <c r="E13" s="26">
        <v>114.91750049021201</v>
      </c>
      <c r="F13" s="27">
        <v>3.01</v>
      </c>
      <c r="G13" s="8">
        <v>148</v>
      </c>
      <c r="H13" s="26">
        <v>97.603056669526495</v>
      </c>
      <c r="I13" s="27">
        <v>-11.34</v>
      </c>
      <c r="J13" s="8">
        <v>165</v>
      </c>
      <c r="K13" s="117">
        <v>100.60788322986301</v>
      </c>
      <c r="L13" s="27">
        <v>1.75</v>
      </c>
      <c r="M13" s="8">
        <v>27</v>
      </c>
    </row>
    <row r="14" spans="1:13" ht="24.75" customHeight="1" x14ac:dyDescent="0.15">
      <c r="A14" s="93">
        <v>39661</v>
      </c>
      <c r="B14" s="27">
        <v>112.259104763661</v>
      </c>
      <c r="C14" s="27">
        <v>6.65</v>
      </c>
      <c r="D14" s="8">
        <v>307</v>
      </c>
      <c r="E14" s="26">
        <v>111.35205705708501</v>
      </c>
      <c r="F14" s="27">
        <v>-3.1</v>
      </c>
      <c r="G14" s="8">
        <v>140</v>
      </c>
      <c r="H14" s="26">
        <v>109.029581786169</v>
      </c>
      <c r="I14" s="27">
        <v>11.71</v>
      </c>
      <c r="J14" s="8">
        <v>137</v>
      </c>
      <c r="K14" s="117">
        <v>121.98805298878</v>
      </c>
      <c r="L14" s="27">
        <v>21.25</v>
      </c>
      <c r="M14" s="8">
        <v>30</v>
      </c>
    </row>
    <row r="15" spans="1:13" ht="24.75" customHeight="1" x14ac:dyDescent="0.15">
      <c r="A15" s="93">
        <v>39692</v>
      </c>
      <c r="B15" s="27">
        <v>107.288231994082</v>
      </c>
      <c r="C15" s="27">
        <v>-4.43</v>
      </c>
      <c r="D15" s="8">
        <v>228</v>
      </c>
      <c r="E15" s="26">
        <v>110.763320227376</v>
      </c>
      <c r="F15" s="27">
        <v>-0.53</v>
      </c>
      <c r="G15" s="8">
        <v>101</v>
      </c>
      <c r="H15" s="26">
        <v>105.37711524279599</v>
      </c>
      <c r="I15" s="27">
        <v>-3.35</v>
      </c>
      <c r="J15" s="8">
        <v>109</v>
      </c>
      <c r="K15" s="117">
        <v>108.47211920293699</v>
      </c>
      <c r="L15" s="27">
        <v>-11.08</v>
      </c>
      <c r="M15" s="8">
        <v>18</v>
      </c>
    </row>
    <row r="16" spans="1:13" ht="24.75" customHeight="1" x14ac:dyDescent="0.15">
      <c r="A16" s="93">
        <v>39722</v>
      </c>
      <c r="B16" s="27">
        <v>107.083689854917</v>
      </c>
      <c r="C16" s="27">
        <v>-0.19</v>
      </c>
      <c r="D16" s="8">
        <v>313</v>
      </c>
      <c r="E16" s="26">
        <v>112.223140806725</v>
      </c>
      <c r="F16" s="27">
        <v>1.32</v>
      </c>
      <c r="G16" s="8">
        <v>123</v>
      </c>
      <c r="H16" s="26">
        <v>105.522564405579</v>
      </c>
      <c r="I16" s="27">
        <v>0.14000000000000001</v>
      </c>
      <c r="J16" s="8">
        <v>167</v>
      </c>
      <c r="K16" s="117">
        <v>103.776620199812</v>
      </c>
      <c r="L16" s="27">
        <v>-4.33</v>
      </c>
      <c r="M16" s="8">
        <v>23</v>
      </c>
    </row>
    <row r="17" spans="1:13" ht="24.75" customHeight="1" x14ac:dyDescent="0.15">
      <c r="A17" s="93">
        <v>39753</v>
      </c>
      <c r="B17" s="27">
        <v>101.42689125302</v>
      </c>
      <c r="C17" s="27">
        <v>-5.28</v>
      </c>
      <c r="D17" s="8">
        <v>283</v>
      </c>
      <c r="E17" s="26">
        <v>107.972940592829</v>
      </c>
      <c r="F17" s="27">
        <v>-3.79</v>
      </c>
      <c r="G17" s="8">
        <v>118</v>
      </c>
      <c r="H17" s="26">
        <v>96.464101054031005</v>
      </c>
      <c r="I17" s="27">
        <v>-8.58</v>
      </c>
      <c r="J17" s="8">
        <v>142</v>
      </c>
      <c r="K17" s="117">
        <v>96.670788054409002</v>
      </c>
      <c r="L17" s="27">
        <v>-6.85</v>
      </c>
      <c r="M17" s="8">
        <v>23</v>
      </c>
    </row>
    <row r="18" spans="1:13" ht="24.75" customHeight="1" thickBot="1" x14ac:dyDescent="0.2">
      <c r="A18" s="96">
        <v>39783</v>
      </c>
      <c r="B18" s="97">
        <v>101.39309823681</v>
      </c>
      <c r="C18" s="97">
        <v>-0.03</v>
      </c>
      <c r="D18" s="13">
        <v>295</v>
      </c>
      <c r="E18" s="113">
        <v>105.631014386383</v>
      </c>
      <c r="F18" s="97">
        <v>-2.17</v>
      </c>
      <c r="G18" s="13">
        <v>139</v>
      </c>
      <c r="H18" s="113">
        <v>98.642492218569998</v>
      </c>
      <c r="I18" s="97">
        <v>2.2599999999999998</v>
      </c>
      <c r="J18" s="13">
        <v>128</v>
      </c>
      <c r="K18" s="118">
        <v>97.001374527849293</v>
      </c>
      <c r="L18" s="97">
        <v>0.34</v>
      </c>
      <c r="M18" s="13">
        <v>28</v>
      </c>
    </row>
    <row r="19" spans="1:13" ht="24.75" customHeight="1" x14ac:dyDescent="0.15">
      <c r="A19" s="92">
        <v>39814</v>
      </c>
      <c r="B19" s="116">
        <v>104.618727088181</v>
      </c>
      <c r="C19" s="98">
        <v>3.18</v>
      </c>
      <c r="D19" s="99">
        <v>225</v>
      </c>
      <c r="E19" s="116">
        <v>109.08792055687501</v>
      </c>
      <c r="F19" s="98">
        <v>3.27</v>
      </c>
      <c r="G19" s="100">
        <v>93</v>
      </c>
      <c r="H19" s="116">
        <v>101.262885821575</v>
      </c>
      <c r="I19" s="98">
        <v>2.66</v>
      </c>
      <c r="J19" s="100">
        <v>116</v>
      </c>
      <c r="K19" s="119">
        <v>97.927069211148407</v>
      </c>
      <c r="L19" s="98">
        <v>0.95</v>
      </c>
      <c r="M19" s="99">
        <v>16</v>
      </c>
    </row>
    <row r="20" spans="1:13" ht="24.75" customHeight="1" x14ac:dyDescent="0.15">
      <c r="A20" s="94">
        <v>39845</v>
      </c>
      <c r="B20" s="40">
        <v>109.944060912984</v>
      </c>
      <c r="C20" s="41">
        <v>5.09</v>
      </c>
      <c r="D20" s="18">
        <v>203</v>
      </c>
      <c r="E20" s="40">
        <v>112.35914402558799</v>
      </c>
      <c r="F20" s="41">
        <v>3</v>
      </c>
      <c r="G20" s="19">
        <v>72</v>
      </c>
      <c r="H20" s="40">
        <v>112.36856344680599</v>
      </c>
      <c r="I20" s="41">
        <v>10.97</v>
      </c>
      <c r="J20" s="19">
        <v>111</v>
      </c>
      <c r="K20" s="120">
        <v>101.356083233334</v>
      </c>
      <c r="L20" s="41">
        <v>3.5</v>
      </c>
      <c r="M20" s="18">
        <v>20</v>
      </c>
    </row>
    <row r="21" spans="1:13" ht="24.75" customHeight="1" x14ac:dyDescent="0.15">
      <c r="A21" s="93">
        <v>39873</v>
      </c>
      <c r="B21" s="40">
        <v>104.411801078945</v>
      </c>
      <c r="C21" s="41">
        <v>-5.03</v>
      </c>
      <c r="D21" s="18">
        <v>334</v>
      </c>
      <c r="E21" s="40">
        <v>106.56749415525999</v>
      </c>
      <c r="F21" s="41">
        <v>-5.15</v>
      </c>
      <c r="G21" s="19">
        <v>122</v>
      </c>
      <c r="H21" s="40">
        <v>105.10643947088199</v>
      </c>
      <c r="I21" s="41">
        <v>-6.46</v>
      </c>
      <c r="J21" s="19">
        <v>182</v>
      </c>
      <c r="K21" s="40">
        <v>99.116001386752899</v>
      </c>
      <c r="L21" s="41">
        <v>-2.21</v>
      </c>
      <c r="M21" s="18">
        <v>30</v>
      </c>
    </row>
    <row r="22" spans="1:13" ht="24.75" customHeight="1" x14ac:dyDescent="0.15">
      <c r="A22" s="94">
        <v>39904</v>
      </c>
      <c r="B22" s="40">
        <v>101.42094679363601</v>
      </c>
      <c r="C22" s="27">
        <v>-2.86</v>
      </c>
      <c r="D22" s="18">
        <v>251</v>
      </c>
      <c r="E22" s="40">
        <v>111.130589898351</v>
      </c>
      <c r="F22" s="41">
        <v>4.28</v>
      </c>
      <c r="G22" s="19">
        <v>114</v>
      </c>
      <c r="H22" s="40">
        <v>95.422627658028404</v>
      </c>
      <c r="I22" s="41">
        <v>-9.2100000000000009</v>
      </c>
      <c r="J22" s="19">
        <v>107</v>
      </c>
      <c r="K22" s="40">
        <v>91.9038334273027</v>
      </c>
      <c r="L22" s="41">
        <v>-7.28</v>
      </c>
      <c r="M22" s="18">
        <v>30</v>
      </c>
    </row>
    <row r="23" spans="1:13" ht="24.75" customHeight="1" x14ac:dyDescent="0.15">
      <c r="A23" s="93">
        <v>39934</v>
      </c>
      <c r="B23" s="40">
        <v>99.601350815512603</v>
      </c>
      <c r="C23" s="41">
        <v>-1.79</v>
      </c>
      <c r="D23" s="18">
        <v>239</v>
      </c>
      <c r="E23" s="40">
        <v>103.31282665212601</v>
      </c>
      <c r="F23" s="41">
        <v>-7.03</v>
      </c>
      <c r="G23" s="19">
        <v>99</v>
      </c>
      <c r="H23" s="40">
        <v>97.200006761424703</v>
      </c>
      <c r="I23" s="41">
        <v>1.86</v>
      </c>
      <c r="J23" s="19">
        <v>113</v>
      </c>
      <c r="K23" s="40">
        <v>100.89660730309301</v>
      </c>
      <c r="L23" s="41">
        <v>9.7799999999999994</v>
      </c>
      <c r="M23" s="18">
        <v>27</v>
      </c>
    </row>
    <row r="24" spans="1:13" ht="24.75" customHeight="1" x14ac:dyDescent="0.15">
      <c r="A24" s="94">
        <v>39965</v>
      </c>
      <c r="B24" s="40">
        <v>100.80405666477201</v>
      </c>
      <c r="C24" s="41">
        <v>1.21</v>
      </c>
      <c r="D24" s="18">
        <v>310</v>
      </c>
      <c r="E24" s="40">
        <v>100.998120652263</v>
      </c>
      <c r="F24" s="41">
        <v>-2.2400000000000002</v>
      </c>
      <c r="G24" s="19">
        <v>130</v>
      </c>
      <c r="H24" s="40">
        <v>100.40446320406301</v>
      </c>
      <c r="I24" s="41">
        <v>3.3</v>
      </c>
      <c r="J24" s="19">
        <v>141</v>
      </c>
      <c r="K24" s="40">
        <v>101.339384892148</v>
      </c>
      <c r="L24" s="41">
        <v>0.44</v>
      </c>
      <c r="M24" s="18">
        <v>39</v>
      </c>
    </row>
    <row r="25" spans="1:13" ht="24.75" customHeight="1" x14ac:dyDescent="0.15">
      <c r="A25" s="93">
        <v>39995</v>
      </c>
      <c r="B25" s="40">
        <v>98.6271888548318</v>
      </c>
      <c r="C25" s="41">
        <v>-2.16</v>
      </c>
      <c r="D25" s="18">
        <v>314</v>
      </c>
      <c r="E25" s="40">
        <v>99.486238843190804</v>
      </c>
      <c r="F25" s="41">
        <v>-1.5</v>
      </c>
      <c r="G25" s="19">
        <v>152</v>
      </c>
      <c r="H25" s="40">
        <v>98.801161066508797</v>
      </c>
      <c r="I25" s="41">
        <v>-1.6</v>
      </c>
      <c r="J25" s="19">
        <v>135</v>
      </c>
      <c r="K25" s="40">
        <v>89.120851904973605</v>
      </c>
      <c r="L25" s="41">
        <v>-12.06</v>
      </c>
      <c r="M25" s="18">
        <v>27</v>
      </c>
    </row>
    <row r="26" spans="1:13" ht="24.75" customHeight="1" x14ac:dyDescent="0.15">
      <c r="A26" s="94">
        <v>40026</v>
      </c>
      <c r="B26" s="40">
        <v>101.669308091714</v>
      </c>
      <c r="C26" s="41">
        <v>3.08</v>
      </c>
      <c r="D26" s="18">
        <v>241</v>
      </c>
      <c r="E26" s="40">
        <v>102.994855555003</v>
      </c>
      <c r="F26" s="41">
        <v>3.53</v>
      </c>
      <c r="G26" s="19">
        <v>101</v>
      </c>
      <c r="H26" s="40">
        <v>99.195129712317197</v>
      </c>
      <c r="I26" s="41">
        <v>0.4</v>
      </c>
      <c r="J26" s="19">
        <v>114</v>
      </c>
      <c r="K26" s="40">
        <v>98.430401543252003</v>
      </c>
      <c r="L26" s="41">
        <v>10.45</v>
      </c>
      <c r="M26" s="18">
        <v>26</v>
      </c>
    </row>
    <row r="27" spans="1:13" ht="24.75" customHeight="1" x14ac:dyDescent="0.15">
      <c r="A27" s="93">
        <v>40057</v>
      </c>
      <c r="B27" s="40">
        <v>103.029180156425</v>
      </c>
      <c r="C27" s="41">
        <v>1.34</v>
      </c>
      <c r="D27" s="18">
        <v>253</v>
      </c>
      <c r="E27" s="40">
        <v>107.76545357134</v>
      </c>
      <c r="F27" s="41">
        <v>4.63</v>
      </c>
      <c r="G27" s="19">
        <v>112</v>
      </c>
      <c r="H27" s="40">
        <v>102.09048384333801</v>
      </c>
      <c r="I27" s="41">
        <v>2.92</v>
      </c>
      <c r="J27" s="19">
        <v>117</v>
      </c>
      <c r="K27" s="40">
        <v>94.327581254650596</v>
      </c>
      <c r="L27" s="41">
        <v>-4.17</v>
      </c>
      <c r="M27" s="18">
        <v>24</v>
      </c>
    </row>
    <row r="28" spans="1:13" ht="24.75" customHeight="1" x14ac:dyDescent="0.15">
      <c r="A28" s="94">
        <v>40087</v>
      </c>
      <c r="B28" s="40">
        <v>101.360548247439</v>
      </c>
      <c r="C28" s="41">
        <v>-1.62</v>
      </c>
      <c r="D28" s="18">
        <v>276</v>
      </c>
      <c r="E28" s="40">
        <v>103.98508046148</v>
      </c>
      <c r="F28" s="41">
        <v>-3.51</v>
      </c>
      <c r="G28" s="19">
        <v>134</v>
      </c>
      <c r="H28" s="40">
        <v>100.08204849150501</v>
      </c>
      <c r="I28" s="41">
        <v>-1.97</v>
      </c>
      <c r="J28" s="19">
        <v>119</v>
      </c>
      <c r="K28" s="40">
        <v>102.525212293161</v>
      </c>
      <c r="L28" s="41">
        <v>8.69</v>
      </c>
      <c r="M28" s="18">
        <v>23</v>
      </c>
    </row>
    <row r="29" spans="1:13" ht="24.75" customHeight="1" x14ac:dyDescent="0.15">
      <c r="A29" s="87">
        <v>40118</v>
      </c>
      <c r="B29" s="40">
        <v>100.87341099347699</v>
      </c>
      <c r="C29" s="41">
        <v>-0.48</v>
      </c>
      <c r="D29" s="18">
        <v>248</v>
      </c>
      <c r="E29" s="40">
        <v>99.146451650873004</v>
      </c>
      <c r="F29" s="41">
        <v>-4.6500000000000004</v>
      </c>
      <c r="G29" s="19">
        <v>111</v>
      </c>
      <c r="H29" s="40">
        <v>101.475136090516</v>
      </c>
      <c r="I29" s="41">
        <v>1.39</v>
      </c>
      <c r="J29" s="19">
        <v>113</v>
      </c>
      <c r="K29" s="40">
        <v>99.315734177015599</v>
      </c>
      <c r="L29" s="41">
        <v>-3.13</v>
      </c>
      <c r="M29" s="18">
        <v>24</v>
      </c>
    </row>
    <row r="30" spans="1:13" ht="24.75" customHeight="1" thickBot="1" x14ac:dyDescent="0.2">
      <c r="A30" s="88">
        <v>40148</v>
      </c>
      <c r="B30" s="42">
        <v>101.942336209495</v>
      </c>
      <c r="C30" s="43">
        <v>1.06</v>
      </c>
      <c r="D30" s="20">
        <v>358</v>
      </c>
      <c r="E30" s="42">
        <v>103.629059787798</v>
      </c>
      <c r="F30" s="43">
        <v>4.5199999999999996</v>
      </c>
      <c r="G30" s="21">
        <v>162</v>
      </c>
      <c r="H30" s="42">
        <v>101.022881361948</v>
      </c>
      <c r="I30" s="43">
        <v>-0.45</v>
      </c>
      <c r="J30" s="21">
        <v>161</v>
      </c>
      <c r="K30" s="42">
        <v>101.142151195466</v>
      </c>
      <c r="L30" s="43">
        <v>1.84</v>
      </c>
      <c r="M30" s="20">
        <v>35</v>
      </c>
    </row>
    <row r="31" spans="1:13" ht="24.75" customHeight="1" x14ac:dyDescent="0.15">
      <c r="A31" s="87">
        <v>40179</v>
      </c>
      <c r="B31" s="40">
        <v>99.863588169070496</v>
      </c>
      <c r="C31" s="41">
        <v>-2.04</v>
      </c>
      <c r="D31" s="18">
        <v>233</v>
      </c>
      <c r="E31" s="40">
        <v>93.726677019353204</v>
      </c>
      <c r="F31" s="41">
        <v>-9.56</v>
      </c>
      <c r="G31" s="19">
        <v>92</v>
      </c>
      <c r="H31" s="40">
        <v>101.708527295576</v>
      </c>
      <c r="I31" s="41">
        <v>0.68</v>
      </c>
      <c r="J31" s="19">
        <v>115</v>
      </c>
      <c r="K31" s="40">
        <v>105.316020936269</v>
      </c>
      <c r="L31" s="41">
        <v>4.13</v>
      </c>
      <c r="M31" s="18">
        <v>26</v>
      </c>
    </row>
    <row r="32" spans="1:13" ht="24.75" customHeight="1" x14ac:dyDescent="0.15">
      <c r="A32" s="87">
        <v>40210</v>
      </c>
      <c r="B32" s="40">
        <v>100.328690844425</v>
      </c>
      <c r="C32" s="41">
        <v>0.47</v>
      </c>
      <c r="D32" s="18">
        <v>240</v>
      </c>
      <c r="E32" s="40">
        <v>102.681442823071</v>
      </c>
      <c r="F32" s="41">
        <v>9.5500000000000007</v>
      </c>
      <c r="G32" s="19">
        <v>104</v>
      </c>
      <c r="H32" s="40">
        <v>103.857962619868</v>
      </c>
      <c r="I32" s="41">
        <v>2.11</v>
      </c>
      <c r="J32" s="19">
        <v>108</v>
      </c>
      <c r="K32" s="40">
        <v>86.666066378032099</v>
      </c>
      <c r="L32" s="41">
        <v>-17.71</v>
      </c>
      <c r="M32" s="18">
        <v>28</v>
      </c>
    </row>
    <row r="33" spans="1:13" ht="24.75" customHeight="1" x14ac:dyDescent="0.15">
      <c r="A33" s="87">
        <v>40238</v>
      </c>
      <c r="B33" s="40">
        <v>99.064566705968801</v>
      </c>
      <c r="C33" s="41">
        <v>-1.26</v>
      </c>
      <c r="D33" s="18">
        <v>324</v>
      </c>
      <c r="E33" s="40">
        <v>103.323812785402</v>
      </c>
      <c r="F33" s="41">
        <v>0.63</v>
      </c>
      <c r="G33" s="19">
        <v>135</v>
      </c>
      <c r="H33" s="40">
        <v>97.871050124286199</v>
      </c>
      <c r="I33" s="41">
        <v>-5.76</v>
      </c>
      <c r="J33" s="19">
        <v>150</v>
      </c>
      <c r="K33" s="40">
        <v>94.0474532030929</v>
      </c>
      <c r="L33" s="41">
        <v>8.52</v>
      </c>
      <c r="M33" s="18">
        <v>39</v>
      </c>
    </row>
    <row r="34" spans="1:13" ht="24.75" customHeight="1" x14ac:dyDescent="0.15">
      <c r="A34" s="87">
        <v>40269</v>
      </c>
      <c r="B34" s="40">
        <v>101.22240321750699</v>
      </c>
      <c r="C34" s="41">
        <v>2.1800000000000002</v>
      </c>
      <c r="D34" s="18">
        <v>266</v>
      </c>
      <c r="E34" s="40">
        <v>97.735248147189097</v>
      </c>
      <c r="F34" s="41">
        <v>-5.41</v>
      </c>
      <c r="G34" s="19">
        <v>110</v>
      </c>
      <c r="H34" s="40">
        <v>102.25421618173399</v>
      </c>
      <c r="I34" s="41">
        <v>4.4800000000000004</v>
      </c>
      <c r="J34" s="19">
        <v>109</v>
      </c>
      <c r="K34" s="40">
        <v>106.442450961623</v>
      </c>
      <c r="L34" s="41">
        <v>13.18</v>
      </c>
      <c r="M34" s="18">
        <v>47</v>
      </c>
    </row>
    <row r="35" spans="1:13" ht="24.75" customHeight="1" x14ac:dyDescent="0.15">
      <c r="A35" s="87">
        <v>40299</v>
      </c>
      <c r="B35" s="40">
        <v>98.593200340848099</v>
      </c>
      <c r="C35" s="41">
        <v>-2.6</v>
      </c>
      <c r="D35" s="18">
        <v>217</v>
      </c>
      <c r="E35" s="40">
        <v>103.807406352066</v>
      </c>
      <c r="F35" s="41">
        <v>6.21</v>
      </c>
      <c r="G35" s="19">
        <v>93</v>
      </c>
      <c r="H35" s="40">
        <v>95.723510250195801</v>
      </c>
      <c r="I35" s="41">
        <v>-6.39</v>
      </c>
      <c r="J35" s="19">
        <v>95</v>
      </c>
      <c r="K35" s="40">
        <v>97.346437968695099</v>
      </c>
      <c r="L35" s="41">
        <v>-8.5500000000000007</v>
      </c>
      <c r="M35" s="18">
        <v>29</v>
      </c>
    </row>
    <row r="36" spans="1:13" ht="24.75" customHeight="1" x14ac:dyDescent="0.15">
      <c r="A36" s="87">
        <v>40330</v>
      </c>
      <c r="B36" s="40">
        <v>99.898433345269098</v>
      </c>
      <c r="C36" s="41">
        <v>1.32</v>
      </c>
      <c r="D36" s="18">
        <v>294</v>
      </c>
      <c r="E36" s="40">
        <v>98.216020876260799</v>
      </c>
      <c r="F36" s="41">
        <v>-5.39</v>
      </c>
      <c r="G36" s="19">
        <v>149</v>
      </c>
      <c r="H36" s="40">
        <v>101.156451564403</v>
      </c>
      <c r="I36" s="41">
        <v>5.68</v>
      </c>
      <c r="J36" s="19">
        <v>113</v>
      </c>
      <c r="K36" s="40">
        <v>101.380985211767</v>
      </c>
      <c r="L36" s="41">
        <v>4.1399999999999997</v>
      </c>
      <c r="M36" s="18">
        <v>32</v>
      </c>
    </row>
    <row r="37" spans="1:13" ht="24.75" customHeight="1" x14ac:dyDescent="0.15">
      <c r="A37" s="87">
        <v>40360</v>
      </c>
      <c r="B37" s="40">
        <v>103.752572180062</v>
      </c>
      <c r="C37" s="41">
        <v>3.86</v>
      </c>
      <c r="D37" s="18">
        <v>354</v>
      </c>
      <c r="E37" s="40">
        <v>99.057275897046296</v>
      </c>
      <c r="F37" s="41">
        <v>0.86</v>
      </c>
      <c r="G37" s="19">
        <v>182</v>
      </c>
      <c r="H37" s="40">
        <v>107.03492852160799</v>
      </c>
      <c r="I37" s="41">
        <v>5.81</v>
      </c>
      <c r="J37" s="19">
        <v>139</v>
      </c>
      <c r="K37" s="40">
        <v>107.18898924569901</v>
      </c>
      <c r="L37" s="41">
        <v>5.73</v>
      </c>
      <c r="M37" s="18">
        <v>33</v>
      </c>
    </row>
    <row r="38" spans="1:13" ht="24.75" customHeight="1" x14ac:dyDescent="0.15">
      <c r="A38" s="87">
        <v>40391</v>
      </c>
      <c r="B38" s="40">
        <v>98.816454470379199</v>
      </c>
      <c r="C38" s="41">
        <v>-4.76</v>
      </c>
      <c r="D38" s="18">
        <v>278</v>
      </c>
      <c r="E38" s="40">
        <v>108.02418448259399</v>
      </c>
      <c r="F38" s="41">
        <v>9.0500000000000007</v>
      </c>
      <c r="G38" s="19">
        <v>132</v>
      </c>
      <c r="H38" s="40">
        <v>89.543338818187905</v>
      </c>
      <c r="I38" s="41">
        <v>-16.34</v>
      </c>
      <c r="J38" s="19">
        <v>115</v>
      </c>
      <c r="K38" s="40">
        <v>99.079919059958897</v>
      </c>
      <c r="L38" s="41">
        <v>-7.57</v>
      </c>
      <c r="M38" s="18">
        <v>31</v>
      </c>
    </row>
    <row r="39" spans="1:13" ht="24.75" customHeight="1" x14ac:dyDescent="0.15">
      <c r="A39" s="87">
        <v>40422</v>
      </c>
      <c r="B39" s="40">
        <v>98.921255488516394</v>
      </c>
      <c r="C39" s="41">
        <v>0.11</v>
      </c>
      <c r="D39" s="18">
        <v>305</v>
      </c>
      <c r="E39" s="40">
        <v>97.661740053310297</v>
      </c>
      <c r="F39" s="41">
        <v>-9.59</v>
      </c>
      <c r="G39" s="19">
        <v>150</v>
      </c>
      <c r="H39" s="40">
        <v>99.791336266448994</v>
      </c>
      <c r="I39" s="41">
        <v>11.44</v>
      </c>
      <c r="J39" s="19">
        <v>130</v>
      </c>
      <c r="K39" s="40">
        <v>103.962272505282</v>
      </c>
      <c r="L39" s="41">
        <v>4.93</v>
      </c>
      <c r="M39" s="18">
        <v>25</v>
      </c>
    </row>
    <row r="40" spans="1:13" ht="24.75" customHeight="1" x14ac:dyDescent="0.15">
      <c r="A40" s="87">
        <v>40452</v>
      </c>
      <c r="B40" s="40">
        <v>100.217481327428</v>
      </c>
      <c r="C40" s="41">
        <v>1.31</v>
      </c>
      <c r="D40" s="18">
        <v>305</v>
      </c>
      <c r="E40" s="40">
        <v>101.178385245467</v>
      </c>
      <c r="F40" s="41">
        <v>3.6</v>
      </c>
      <c r="G40" s="19">
        <v>154</v>
      </c>
      <c r="H40" s="40">
        <v>100.416695954106</v>
      </c>
      <c r="I40" s="41">
        <v>0.63</v>
      </c>
      <c r="J40" s="19">
        <v>125</v>
      </c>
      <c r="K40" s="40">
        <v>97.156904445035494</v>
      </c>
      <c r="L40" s="41">
        <v>-6.55</v>
      </c>
      <c r="M40" s="18">
        <v>26</v>
      </c>
    </row>
    <row r="41" spans="1:13" ht="24.75" customHeight="1" x14ac:dyDescent="0.15">
      <c r="A41" s="87">
        <v>40483</v>
      </c>
      <c r="B41" s="40">
        <v>98.989990153636697</v>
      </c>
      <c r="C41" s="41">
        <v>-1.22</v>
      </c>
      <c r="D41" s="18">
        <v>286</v>
      </c>
      <c r="E41" s="40">
        <v>97.590841466935004</v>
      </c>
      <c r="F41" s="41">
        <v>-3.55</v>
      </c>
      <c r="G41" s="19">
        <v>145</v>
      </c>
      <c r="H41" s="40">
        <v>99.889642538939896</v>
      </c>
      <c r="I41" s="41">
        <v>-0.52</v>
      </c>
      <c r="J41" s="19">
        <v>112</v>
      </c>
      <c r="K41" s="40">
        <v>97.042669635095805</v>
      </c>
      <c r="L41" s="41">
        <v>-0.12</v>
      </c>
      <c r="M41" s="18">
        <v>29</v>
      </c>
    </row>
    <row r="42" spans="1:13" ht="24.75" customHeight="1" thickBot="1" x14ac:dyDescent="0.2">
      <c r="A42" s="88">
        <v>40513</v>
      </c>
      <c r="B42" s="42">
        <v>99.729556607634507</v>
      </c>
      <c r="C42" s="43">
        <v>0.75</v>
      </c>
      <c r="D42" s="20">
        <v>304</v>
      </c>
      <c r="E42" s="42">
        <v>96.935597948088102</v>
      </c>
      <c r="F42" s="43">
        <v>-0.67</v>
      </c>
      <c r="G42" s="21">
        <v>156</v>
      </c>
      <c r="H42" s="42">
        <v>101.16079677309</v>
      </c>
      <c r="I42" s="43">
        <v>1.27</v>
      </c>
      <c r="J42" s="21">
        <v>116</v>
      </c>
      <c r="K42" s="42">
        <v>105.790522251575</v>
      </c>
      <c r="L42" s="43">
        <v>9.01</v>
      </c>
      <c r="M42" s="20">
        <v>32</v>
      </c>
    </row>
    <row r="43" spans="1:13" ht="24.75" customHeight="1" x14ac:dyDescent="0.15">
      <c r="A43" s="87">
        <v>40544</v>
      </c>
      <c r="B43" s="40">
        <v>96.622647672759996</v>
      </c>
      <c r="C43" s="41">
        <v>-3.12</v>
      </c>
      <c r="D43" s="18">
        <v>229</v>
      </c>
      <c r="E43" s="40">
        <v>98.135444063787006</v>
      </c>
      <c r="F43" s="41">
        <v>1.24</v>
      </c>
      <c r="G43" s="19">
        <v>89</v>
      </c>
      <c r="H43" s="40">
        <v>95.410231696868607</v>
      </c>
      <c r="I43" s="41">
        <v>-5.68</v>
      </c>
      <c r="J43" s="19">
        <v>109</v>
      </c>
      <c r="K43" s="40">
        <v>91.182068385733103</v>
      </c>
      <c r="L43" s="41">
        <v>-13.81</v>
      </c>
      <c r="M43" s="18">
        <v>31</v>
      </c>
    </row>
    <row r="44" spans="1:13" ht="24.75" customHeight="1" x14ac:dyDescent="0.15">
      <c r="A44" s="87">
        <v>40575</v>
      </c>
      <c r="B44" s="40">
        <v>93.035770382934203</v>
      </c>
      <c r="C44" s="41">
        <v>-3.71</v>
      </c>
      <c r="D44" s="18">
        <v>246</v>
      </c>
      <c r="E44" s="40">
        <v>91.326800774790897</v>
      </c>
      <c r="F44" s="41">
        <v>-6.94</v>
      </c>
      <c r="G44" s="19">
        <v>114</v>
      </c>
      <c r="H44" s="40">
        <v>94.023595294048604</v>
      </c>
      <c r="I44" s="41">
        <v>-1.45</v>
      </c>
      <c r="J44" s="19">
        <v>108</v>
      </c>
      <c r="K44" s="40">
        <v>105.741508545901</v>
      </c>
      <c r="L44" s="41">
        <v>15.97</v>
      </c>
      <c r="M44" s="18">
        <v>24</v>
      </c>
    </row>
    <row r="45" spans="1:13" ht="24.75" customHeight="1" x14ac:dyDescent="0.15">
      <c r="A45" s="87">
        <v>40603</v>
      </c>
      <c r="B45" s="40">
        <v>100.407963149469</v>
      </c>
      <c r="C45" s="41">
        <v>7.92</v>
      </c>
      <c r="D45" s="18">
        <v>330</v>
      </c>
      <c r="E45" s="40">
        <v>104.27117482231201</v>
      </c>
      <c r="F45" s="41">
        <v>14.17</v>
      </c>
      <c r="G45" s="19">
        <v>148</v>
      </c>
      <c r="H45" s="40">
        <v>94.9816579794322</v>
      </c>
      <c r="I45" s="41">
        <v>1.02</v>
      </c>
      <c r="J45" s="19">
        <v>139</v>
      </c>
      <c r="K45" s="40">
        <v>113.989736874822</v>
      </c>
      <c r="L45" s="41">
        <v>7.8</v>
      </c>
      <c r="M45" s="18">
        <v>43</v>
      </c>
    </row>
    <row r="46" spans="1:13" ht="24.75" customHeight="1" x14ac:dyDescent="0.15">
      <c r="A46" s="87">
        <v>40634</v>
      </c>
      <c r="B46" s="40">
        <v>100.014864807414</v>
      </c>
      <c r="C46" s="41">
        <v>-0.39</v>
      </c>
      <c r="D46" s="18">
        <v>269</v>
      </c>
      <c r="E46" s="40">
        <v>99.590245867921695</v>
      </c>
      <c r="F46" s="41">
        <v>-4.49</v>
      </c>
      <c r="G46" s="19">
        <v>132</v>
      </c>
      <c r="H46" s="40">
        <v>100.80234089433</v>
      </c>
      <c r="I46" s="41">
        <v>6.13</v>
      </c>
      <c r="J46" s="19">
        <v>112</v>
      </c>
      <c r="K46" s="40">
        <v>90.796083332157096</v>
      </c>
      <c r="L46" s="41">
        <v>-20.350000000000001</v>
      </c>
      <c r="M46" s="18">
        <v>25</v>
      </c>
    </row>
    <row r="47" spans="1:13" ht="24.75" customHeight="1" x14ac:dyDescent="0.15">
      <c r="A47" s="87">
        <v>40664</v>
      </c>
      <c r="B47" s="40">
        <v>99.583529101624407</v>
      </c>
      <c r="C47" s="41">
        <v>-0.43</v>
      </c>
      <c r="D47" s="18">
        <v>274</v>
      </c>
      <c r="E47" s="40">
        <v>99.223792724206206</v>
      </c>
      <c r="F47" s="41">
        <v>-0.37</v>
      </c>
      <c r="G47" s="19">
        <v>151</v>
      </c>
      <c r="H47" s="40">
        <v>100.040225228032</v>
      </c>
      <c r="I47" s="41">
        <v>-0.76</v>
      </c>
      <c r="J47" s="19">
        <v>102</v>
      </c>
      <c r="K47" s="40">
        <v>105.069956444336</v>
      </c>
      <c r="L47" s="41">
        <v>15.72</v>
      </c>
      <c r="M47" s="18">
        <v>21</v>
      </c>
    </row>
    <row r="48" spans="1:13" ht="24.75" customHeight="1" x14ac:dyDescent="0.15">
      <c r="A48" s="87">
        <v>40695</v>
      </c>
      <c r="B48" s="40">
        <v>98.501772286518801</v>
      </c>
      <c r="C48" s="41">
        <v>-1.0900000000000001</v>
      </c>
      <c r="D48" s="18">
        <v>310</v>
      </c>
      <c r="E48" s="40">
        <v>99.903347160355196</v>
      </c>
      <c r="F48" s="41">
        <v>0.68</v>
      </c>
      <c r="G48" s="19">
        <v>166</v>
      </c>
      <c r="H48" s="40">
        <v>97.082049748112098</v>
      </c>
      <c r="I48" s="41">
        <v>-2.96</v>
      </c>
      <c r="J48" s="19">
        <v>113</v>
      </c>
      <c r="K48" s="40">
        <v>102.430128915854</v>
      </c>
      <c r="L48" s="41">
        <v>-2.5099999999999998</v>
      </c>
      <c r="M48" s="18">
        <v>31</v>
      </c>
    </row>
    <row r="49" spans="1:13" ht="24.75" customHeight="1" x14ac:dyDescent="0.15">
      <c r="A49" s="87">
        <v>40725</v>
      </c>
      <c r="B49" s="40">
        <v>102.760043687756</v>
      </c>
      <c r="C49" s="41">
        <v>4.32</v>
      </c>
      <c r="D49" s="18">
        <v>298</v>
      </c>
      <c r="E49" s="40">
        <v>105.21217581696</v>
      </c>
      <c r="F49" s="41">
        <v>5.31</v>
      </c>
      <c r="G49" s="19">
        <v>157</v>
      </c>
      <c r="H49" s="40">
        <v>97.675038816803394</v>
      </c>
      <c r="I49" s="41">
        <v>0.61</v>
      </c>
      <c r="J49" s="19">
        <v>114</v>
      </c>
      <c r="K49" s="40">
        <v>120.63443371705699</v>
      </c>
      <c r="L49" s="41">
        <v>17.77</v>
      </c>
      <c r="M49" s="18">
        <v>27</v>
      </c>
    </row>
    <row r="50" spans="1:13" ht="24.75" customHeight="1" x14ac:dyDescent="0.15">
      <c r="A50" s="87">
        <v>40756</v>
      </c>
      <c r="B50" s="40">
        <v>97.870169753491496</v>
      </c>
      <c r="C50" s="41">
        <v>-4.76</v>
      </c>
      <c r="D50" s="18">
        <v>266</v>
      </c>
      <c r="E50" s="40">
        <v>94.284462024164597</v>
      </c>
      <c r="F50" s="41">
        <v>-10.39</v>
      </c>
      <c r="G50" s="19">
        <v>129</v>
      </c>
      <c r="H50" s="40">
        <v>98.174691184887706</v>
      </c>
      <c r="I50" s="41">
        <v>0.51</v>
      </c>
      <c r="J50" s="19">
        <v>112</v>
      </c>
      <c r="K50" s="40">
        <v>102.710885826772</v>
      </c>
      <c r="L50" s="41">
        <v>-14.86</v>
      </c>
      <c r="M50" s="18">
        <v>25</v>
      </c>
    </row>
    <row r="51" spans="1:13" ht="24.75" customHeight="1" x14ac:dyDescent="0.15">
      <c r="A51" s="87">
        <v>40787</v>
      </c>
      <c r="B51" s="40">
        <v>97.493642120582194</v>
      </c>
      <c r="C51" s="41">
        <v>-0.38</v>
      </c>
      <c r="D51" s="18">
        <v>304</v>
      </c>
      <c r="E51" s="40">
        <v>99.626819593203606</v>
      </c>
      <c r="F51" s="41">
        <v>5.67</v>
      </c>
      <c r="G51" s="19">
        <v>166</v>
      </c>
      <c r="H51" s="40">
        <v>94.465805528298304</v>
      </c>
      <c r="I51" s="41">
        <v>-3.78</v>
      </c>
      <c r="J51" s="19">
        <v>120</v>
      </c>
      <c r="K51" s="40">
        <v>108.638920216511</v>
      </c>
      <c r="L51" s="41">
        <v>5.77</v>
      </c>
      <c r="M51" s="18">
        <v>18</v>
      </c>
    </row>
    <row r="52" spans="1:13" ht="24.75" customHeight="1" x14ac:dyDescent="0.15">
      <c r="A52" s="87">
        <v>40817</v>
      </c>
      <c r="B52" s="40">
        <v>97.287256354602107</v>
      </c>
      <c r="C52" s="41">
        <v>-0.21</v>
      </c>
      <c r="D52" s="18">
        <v>280</v>
      </c>
      <c r="E52" s="40">
        <v>93.352052830650607</v>
      </c>
      <c r="F52" s="41">
        <v>-6.3</v>
      </c>
      <c r="G52" s="19">
        <v>136</v>
      </c>
      <c r="H52" s="40">
        <v>95.522887418380506</v>
      </c>
      <c r="I52" s="41">
        <v>1.1200000000000001</v>
      </c>
      <c r="J52" s="19">
        <v>115</v>
      </c>
      <c r="K52" s="40">
        <v>127.622600595796</v>
      </c>
      <c r="L52" s="41">
        <v>17.47</v>
      </c>
      <c r="M52" s="18">
        <v>29</v>
      </c>
    </row>
    <row r="53" spans="1:13" ht="24.75" customHeight="1" x14ac:dyDescent="0.15">
      <c r="A53" s="87">
        <v>40848</v>
      </c>
      <c r="B53" s="40">
        <v>101.695486184758</v>
      </c>
      <c r="C53" s="41">
        <v>4.53</v>
      </c>
      <c r="D53" s="18">
        <v>302</v>
      </c>
      <c r="E53" s="40">
        <v>103.079176734272</v>
      </c>
      <c r="F53" s="41">
        <v>10.42</v>
      </c>
      <c r="G53" s="19">
        <v>162</v>
      </c>
      <c r="H53" s="40">
        <v>96.896187588267907</v>
      </c>
      <c r="I53" s="41">
        <v>1.44</v>
      </c>
      <c r="J53" s="19">
        <v>111</v>
      </c>
      <c r="K53" s="40">
        <v>122.244001986933</v>
      </c>
      <c r="L53" s="41">
        <v>-4.21</v>
      </c>
      <c r="M53" s="18">
        <v>29</v>
      </c>
    </row>
    <row r="54" spans="1:13" ht="24.75" customHeight="1" thickBot="1" x14ac:dyDescent="0.2">
      <c r="A54" s="88">
        <v>40878</v>
      </c>
      <c r="B54" s="42">
        <v>98.829440170942604</v>
      </c>
      <c r="C54" s="43">
        <v>-2.82</v>
      </c>
      <c r="D54" s="20">
        <v>378</v>
      </c>
      <c r="E54" s="42">
        <v>97.417642101389006</v>
      </c>
      <c r="F54" s="43">
        <v>-5.49</v>
      </c>
      <c r="G54" s="21">
        <v>202</v>
      </c>
      <c r="H54" s="42">
        <v>98.998794382545995</v>
      </c>
      <c r="I54" s="43">
        <v>2.17</v>
      </c>
      <c r="J54" s="21">
        <v>132</v>
      </c>
      <c r="K54" s="42">
        <v>105.810921462811</v>
      </c>
      <c r="L54" s="43">
        <v>-13.44</v>
      </c>
      <c r="M54" s="20">
        <v>44</v>
      </c>
    </row>
    <row r="55" spans="1:13" ht="24.75" customHeight="1" x14ac:dyDescent="0.15">
      <c r="A55" s="87">
        <v>40909</v>
      </c>
      <c r="B55" s="40">
        <v>98.494298244087702</v>
      </c>
      <c r="C55" s="41">
        <v>-0.34</v>
      </c>
      <c r="D55" s="18">
        <v>227</v>
      </c>
      <c r="E55" s="40">
        <v>95.474860051407902</v>
      </c>
      <c r="F55" s="41">
        <v>-1.99</v>
      </c>
      <c r="G55" s="19">
        <v>107</v>
      </c>
      <c r="H55" s="40">
        <v>98.272389642842995</v>
      </c>
      <c r="I55" s="41">
        <v>-0.73</v>
      </c>
      <c r="J55" s="19">
        <v>90</v>
      </c>
      <c r="K55" s="40">
        <v>105.512624875079</v>
      </c>
      <c r="L55" s="41">
        <v>-0.28000000000000003</v>
      </c>
      <c r="M55" s="18">
        <v>30</v>
      </c>
    </row>
    <row r="56" spans="1:13" ht="24.75" customHeight="1" x14ac:dyDescent="0.15">
      <c r="A56" s="87">
        <v>40940</v>
      </c>
      <c r="B56" s="40">
        <v>94.268624797621399</v>
      </c>
      <c r="C56" s="41">
        <v>-4.29</v>
      </c>
      <c r="D56" s="18">
        <v>247</v>
      </c>
      <c r="E56" s="40">
        <v>94.346778521511098</v>
      </c>
      <c r="F56" s="41">
        <v>-1.18</v>
      </c>
      <c r="G56" s="19">
        <v>119</v>
      </c>
      <c r="H56" s="40">
        <v>93.496361788228597</v>
      </c>
      <c r="I56" s="41">
        <v>-4.8600000000000003</v>
      </c>
      <c r="J56" s="19">
        <v>100</v>
      </c>
      <c r="K56" s="40">
        <v>108.583623316369</v>
      </c>
      <c r="L56" s="41">
        <v>2.91</v>
      </c>
      <c r="M56" s="18">
        <v>28</v>
      </c>
    </row>
    <row r="57" spans="1:13" ht="24.75" customHeight="1" x14ac:dyDescent="0.15">
      <c r="A57" s="87">
        <v>40969</v>
      </c>
      <c r="B57" s="40">
        <v>95.7786207871101</v>
      </c>
      <c r="C57" s="41">
        <v>1.6</v>
      </c>
      <c r="D57" s="18">
        <v>351</v>
      </c>
      <c r="E57" s="40">
        <v>90.465774968050496</v>
      </c>
      <c r="F57" s="41">
        <v>-4.1100000000000003</v>
      </c>
      <c r="G57" s="19">
        <v>146</v>
      </c>
      <c r="H57" s="40">
        <v>95.349646791020703</v>
      </c>
      <c r="I57" s="41">
        <v>1.98</v>
      </c>
      <c r="J57" s="19">
        <v>137</v>
      </c>
      <c r="K57" s="40">
        <v>108.369239292439</v>
      </c>
      <c r="L57" s="41">
        <v>-0.2</v>
      </c>
      <c r="M57" s="18">
        <v>68</v>
      </c>
    </row>
    <row r="58" spans="1:13" ht="24.75" customHeight="1" x14ac:dyDescent="0.15">
      <c r="A58" s="87">
        <v>41000</v>
      </c>
      <c r="B58" s="40">
        <v>104.83577420370899</v>
      </c>
      <c r="C58" s="41">
        <v>9.4600000000000009</v>
      </c>
      <c r="D58" s="18">
        <v>269</v>
      </c>
      <c r="E58" s="40">
        <v>109.204875143717</v>
      </c>
      <c r="F58" s="41">
        <v>20.71</v>
      </c>
      <c r="G58" s="19">
        <v>133</v>
      </c>
      <c r="H58" s="40">
        <v>98.496685251827898</v>
      </c>
      <c r="I58" s="41">
        <v>3.3</v>
      </c>
      <c r="J58" s="19">
        <v>103</v>
      </c>
      <c r="K58" s="40">
        <v>109.778475133176</v>
      </c>
      <c r="L58" s="41">
        <v>1.3</v>
      </c>
      <c r="M58" s="18">
        <v>33</v>
      </c>
    </row>
    <row r="59" spans="1:13" ht="24.75" customHeight="1" x14ac:dyDescent="0.15">
      <c r="A59" s="87">
        <v>41030</v>
      </c>
      <c r="B59" s="40">
        <v>100.532039274746</v>
      </c>
      <c r="C59" s="41">
        <v>-4.1100000000000003</v>
      </c>
      <c r="D59" s="18">
        <v>293</v>
      </c>
      <c r="E59" s="40">
        <v>100.72036424361301</v>
      </c>
      <c r="F59" s="41">
        <v>-7.77</v>
      </c>
      <c r="G59" s="19">
        <v>147</v>
      </c>
      <c r="H59" s="40">
        <v>99.048686049764996</v>
      </c>
      <c r="I59" s="41">
        <v>0.56000000000000005</v>
      </c>
      <c r="J59" s="19">
        <v>114</v>
      </c>
      <c r="K59" s="40">
        <v>115.032022750146</v>
      </c>
      <c r="L59" s="41">
        <v>4.79</v>
      </c>
      <c r="M59" s="18">
        <v>32</v>
      </c>
    </row>
    <row r="60" spans="1:13" ht="24.75" customHeight="1" x14ac:dyDescent="0.15">
      <c r="A60" s="87">
        <v>41061</v>
      </c>
      <c r="B60" s="40">
        <v>96.847821954137302</v>
      </c>
      <c r="C60" s="41">
        <v>-3.66</v>
      </c>
      <c r="D60" s="18">
        <v>311</v>
      </c>
      <c r="E60" s="40">
        <v>99.926121002895101</v>
      </c>
      <c r="F60" s="41">
        <v>-0.79</v>
      </c>
      <c r="G60" s="19">
        <v>160</v>
      </c>
      <c r="H60" s="40">
        <v>92.064130993480205</v>
      </c>
      <c r="I60" s="41">
        <v>-7.05</v>
      </c>
      <c r="J60" s="19">
        <v>120</v>
      </c>
      <c r="K60" s="40">
        <v>113.947392053038</v>
      </c>
      <c r="L60" s="41">
        <v>-0.94</v>
      </c>
      <c r="M60" s="18">
        <v>31</v>
      </c>
    </row>
    <row r="61" spans="1:13" ht="24.75" customHeight="1" x14ac:dyDescent="0.15">
      <c r="A61" s="87">
        <v>41091</v>
      </c>
      <c r="B61" s="40">
        <v>98.656087314447305</v>
      </c>
      <c r="C61" s="41">
        <v>1.87</v>
      </c>
      <c r="D61" s="18">
        <v>334</v>
      </c>
      <c r="E61" s="40">
        <v>100.51454861793199</v>
      </c>
      <c r="F61" s="41">
        <v>0.59</v>
      </c>
      <c r="G61" s="19">
        <v>177</v>
      </c>
      <c r="H61" s="40">
        <v>95.306826500279996</v>
      </c>
      <c r="I61" s="41">
        <v>3.52</v>
      </c>
      <c r="J61" s="19">
        <v>122</v>
      </c>
      <c r="K61" s="40">
        <v>113.648525131586</v>
      </c>
      <c r="L61" s="41">
        <v>-0.26</v>
      </c>
      <c r="M61" s="18">
        <v>35</v>
      </c>
    </row>
    <row r="62" spans="1:13" ht="24.75" customHeight="1" x14ac:dyDescent="0.15">
      <c r="A62" s="87">
        <v>41122</v>
      </c>
      <c r="B62" s="40">
        <v>102.697919071797</v>
      </c>
      <c r="C62" s="41">
        <v>4.0999999999999996</v>
      </c>
      <c r="D62" s="18">
        <v>296</v>
      </c>
      <c r="E62" s="40">
        <v>99.701780569634707</v>
      </c>
      <c r="F62" s="41">
        <v>-0.81</v>
      </c>
      <c r="G62" s="19">
        <v>156</v>
      </c>
      <c r="H62" s="40">
        <v>101.725982539912</v>
      </c>
      <c r="I62" s="41">
        <v>6.74</v>
      </c>
      <c r="J62" s="19">
        <v>118</v>
      </c>
      <c r="K62" s="40">
        <v>115.684069889751</v>
      </c>
      <c r="L62" s="41">
        <v>1.79</v>
      </c>
      <c r="M62" s="18">
        <v>22</v>
      </c>
    </row>
    <row r="63" spans="1:13" ht="24.75" customHeight="1" x14ac:dyDescent="0.15">
      <c r="A63" s="87">
        <v>41153</v>
      </c>
      <c r="B63" s="40">
        <v>95.127702578824895</v>
      </c>
      <c r="C63" s="41">
        <v>-7.37</v>
      </c>
      <c r="D63" s="18">
        <v>268</v>
      </c>
      <c r="E63" s="40">
        <v>97.812547018880906</v>
      </c>
      <c r="F63" s="41">
        <v>-1.89</v>
      </c>
      <c r="G63" s="19">
        <v>141</v>
      </c>
      <c r="H63" s="40">
        <v>90.7656717166237</v>
      </c>
      <c r="I63" s="41">
        <v>-10.77</v>
      </c>
      <c r="J63" s="19">
        <v>107</v>
      </c>
      <c r="K63" s="40">
        <v>108.85271945424201</v>
      </c>
      <c r="L63" s="41">
        <v>-5.91</v>
      </c>
      <c r="M63" s="18">
        <v>20</v>
      </c>
    </row>
    <row r="64" spans="1:13" ht="24.75" customHeight="1" x14ac:dyDescent="0.15">
      <c r="A64" s="87">
        <v>41183</v>
      </c>
      <c r="B64" s="40">
        <v>95.969174910711601</v>
      </c>
      <c r="C64" s="41">
        <v>0.88</v>
      </c>
      <c r="D64" s="18">
        <v>309</v>
      </c>
      <c r="E64" s="40">
        <v>93.903045599512794</v>
      </c>
      <c r="F64" s="41">
        <v>-4</v>
      </c>
      <c r="G64" s="19">
        <v>166</v>
      </c>
      <c r="H64" s="40">
        <v>95.530175071060995</v>
      </c>
      <c r="I64" s="41">
        <v>5.25</v>
      </c>
      <c r="J64" s="19">
        <v>109</v>
      </c>
      <c r="K64" s="40">
        <v>107.11188537021199</v>
      </c>
      <c r="L64" s="41">
        <v>-1.6</v>
      </c>
      <c r="M64" s="18">
        <v>34</v>
      </c>
    </row>
    <row r="65" spans="1:13" ht="24.75" customHeight="1" x14ac:dyDescent="0.15">
      <c r="A65" s="87">
        <v>41214</v>
      </c>
      <c r="B65" s="40">
        <v>97.319791603130497</v>
      </c>
      <c r="C65" s="41">
        <v>1.41</v>
      </c>
      <c r="D65" s="18">
        <v>276</v>
      </c>
      <c r="E65" s="40">
        <v>99.264280933185205</v>
      </c>
      <c r="F65" s="41">
        <v>5.71</v>
      </c>
      <c r="G65" s="19">
        <v>134</v>
      </c>
      <c r="H65" s="40">
        <v>94.482556265839705</v>
      </c>
      <c r="I65" s="41">
        <v>-1.1000000000000001</v>
      </c>
      <c r="J65" s="19">
        <v>111</v>
      </c>
      <c r="K65" s="40">
        <v>103.026027441374</v>
      </c>
      <c r="L65" s="41">
        <v>-3.81</v>
      </c>
      <c r="M65" s="18">
        <v>31</v>
      </c>
    </row>
    <row r="66" spans="1:13" ht="24.75" customHeight="1" thickBot="1" x14ac:dyDescent="0.2">
      <c r="A66" s="88">
        <v>41244</v>
      </c>
      <c r="B66" s="42">
        <v>97.726856442861603</v>
      </c>
      <c r="C66" s="43">
        <v>0.42</v>
      </c>
      <c r="D66" s="20">
        <v>337</v>
      </c>
      <c r="E66" s="42">
        <v>103.782384711958</v>
      </c>
      <c r="F66" s="43">
        <v>4.55</v>
      </c>
      <c r="G66" s="21">
        <v>174</v>
      </c>
      <c r="H66" s="42">
        <v>90.9656438843069</v>
      </c>
      <c r="I66" s="43">
        <v>-3.72</v>
      </c>
      <c r="J66" s="21">
        <v>122</v>
      </c>
      <c r="K66" s="42">
        <v>111.296155333499</v>
      </c>
      <c r="L66" s="43">
        <v>8.0299999999999994</v>
      </c>
      <c r="M66" s="20">
        <v>41</v>
      </c>
    </row>
    <row r="67" spans="1:13" ht="24.75" customHeight="1" x14ac:dyDescent="0.15">
      <c r="A67" s="87">
        <v>41275</v>
      </c>
      <c r="B67" s="40">
        <v>96.649003986866205</v>
      </c>
      <c r="C67" s="41">
        <v>-1.1000000000000001</v>
      </c>
      <c r="D67" s="18">
        <v>223</v>
      </c>
      <c r="E67" s="40">
        <v>99.434757613268204</v>
      </c>
      <c r="F67" s="41">
        <v>-4.1900000000000004</v>
      </c>
      <c r="G67" s="19">
        <v>109</v>
      </c>
      <c r="H67" s="40">
        <v>89.611642889880102</v>
      </c>
      <c r="I67" s="41">
        <v>-1.49</v>
      </c>
      <c r="J67" s="19">
        <v>81</v>
      </c>
      <c r="K67" s="40">
        <v>116.376207992665</v>
      </c>
      <c r="L67" s="41">
        <v>4.5599999999999996</v>
      </c>
      <c r="M67" s="18">
        <v>33</v>
      </c>
    </row>
    <row r="68" spans="1:13" ht="24.75" customHeight="1" x14ac:dyDescent="0.15">
      <c r="A68" s="87">
        <v>41306</v>
      </c>
      <c r="B68" s="40">
        <v>98.1789182284856</v>
      </c>
      <c r="C68" s="41">
        <v>1.58</v>
      </c>
      <c r="D68" s="18">
        <v>286</v>
      </c>
      <c r="E68" s="40">
        <v>100.85056180597201</v>
      </c>
      <c r="F68" s="41">
        <v>1.42</v>
      </c>
      <c r="G68" s="19">
        <v>134</v>
      </c>
      <c r="H68" s="40">
        <v>93.117161029886702</v>
      </c>
      <c r="I68" s="41">
        <v>3.91</v>
      </c>
      <c r="J68" s="19">
        <v>114</v>
      </c>
      <c r="K68" s="40">
        <v>116.122704453301</v>
      </c>
      <c r="L68" s="41">
        <v>-0.22</v>
      </c>
      <c r="M68" s="18">
        <v>38</v>
      </c>
    </row>
    <row r="69" spans="1:13" ht="24.75" customHeight="1" x14ac:dyDescent="0.15">
      <c r="A69" s="87">
        <v>41334</v>
      </c>
      <c r="B69" s="40">
        <v>96.741945882380406</v>
      </c>
      <c r="C69" s="41">
        <v>-1.46</v>
      </c>
      <c r="D69" s="18">
        <v>378</v>
      </c>
      <c r="E69" s="40">
        <v>91.2557161546938</v>
      </c>
      <c r="F69" s="41">
        <v>-9.51</v>
      </c>
      <c r="G69" s="19">
        <v>185</v>
      </c>
      <c r="H69" s="40">
        <v>96.074809534714007</v>
      </c>
      <c r="I69" s="41">
        <v>3.18</v>
      </c>
      <c r="J69" s="19">
        <v>147</v>
      </c>
      <c r="K69" s="40">
        <v>118.638696954404</v>
      </c>
      <c r="L69" s="41">
        <v>2.17</v>
      </c>
      <c r="M69" s="18">
        <v>46</v>
      </c>
    </row>
    <row r="70" spans="1:13" ht="24.75" customHeight="1" x14ac:dyDescent="0.15">
      <c r="A70" s="87">
        <v>41365</v>
      </c>
      <c r="B70" s="40">
        <v>96.025652146945305</v>
      </c>
      <c r="C70" s="41">
        <v>-0.74</v>
      </c>
      <c r="D70" s="18">
        <v>356</v>
      </c>
      <c r="E70" s="40">
        <v>99.911363378248296</v>
      </c>
      <c r="F70" s="41">
        <v>9.49</v>
      </c>
      <c r="G70" s="19">
        <v>164</v>
      </c>
      <c r="H70" s="40">
        <v>88.296633934920706</v>
      </c>
      <c r="I70" s="41">
        <v>-8.1</v>
      </c>
      <c r="J70" s="19">
        <v>154</v>
      </c>
      <c r="K70" s="40">
        <v>116.349560130017</v>
      </c>
      <c r="L70" s="41">
        <v>-1.93</v>
      </c>
      <c r="M70" s="18">
        <v>38</v>
      </c>
    </row>
    <row r="71" spans="1:13" ht="24.75" customHeight="1" x14ac:dyDescent="0.15">
      <c r="A71" s="87">
        <v>41395</v>
      </c>
      <c r="B71" s="40">
        <v>97.109772625850695</v>
      </c>
      <c r="C71" s="41">
        <v>1.1299999999999999</v>
      </c>
      <c r="D71" s="18">
        <v>330</v>
      </c>
      <c r="E71" s="40">
        <v>96.836428552020806</v>
      </c>
      <c r="F71" s="41">
        <v>-3.08</v>
      </c>
      <c r="G71" s="19">
        <v>176</v>
      </c>
      <c r="H71" s="40">
        <v>95.615999074582703</v>
      </c>
      <c r="I71" s="41">
        <v>8.2899999999999991</v>
      </c>
      <c r="J71" s="19">
        <v>120</v>
      </c>
      <c r="K71" s="40">
        <v>114.490532312844</v>
      </c>
      <c r="L71" s="41">
        <v>-1.6</v>
      </c>
      <c r="M71" s="18">
        <v>34</v>
      </c>
    </row>
    <row r="72" spans="1:13" ht="24.75" customHeight="1" x14ac:dyDescent="0.15">
      <c r="A72" s="87">
        <v>41426</v>
      </c>
      <c r="B72" s="40">
        <v>95.732758568747499</v>
      </c>
      <c r="C72" s="41">
        <v>-1.42</v>
      </c>
      <c r="D72" s="18">
        <v>274</v>
      </c>
      <c r="E72" s="40">
        <v>98.365473320648405</v>
      </c>
      <c r="F72" s="41">
        <v>1.58</v>
      </c>
      <c r="G72" s="19">
        <v>139</v>
      </c>
      <c r="H72" s="40">
        <v>91.635800749805</v>
      </c>
      <c r="I72" s="41">
        <v>-4.16</v>
      </c>
      <c r="J72" s="19">
        <v>101</v>
      </c>
      <c r="K72" s="40">
        <v>117.823515202102</v>
      </c>
      <c r="L72" s="41">
        <v>2.91</v>
      </c>
      <c r="M72" s="18">
        <v>34</v>
      </c>
    </row>
    <row r="73" spans="1:13" ht="24.75" customHeight="1" x14ac:dyDescent="0.15">
      <c r="A73" s="87">
        <v>41456</v>
      </c>
      <c r="B73" s="40">
        <v>96.505304995745703</v>
      </c>
      <c r="C73" s="41">
        <v>0.81</v>
      </c>
      <c r="D73" s="18">
        <v>345</v>
      </c>
      <c r="E73" s="40">
        <v>97.613812810291805</v>
      </c>
      <c r="F73" s="41">
        <v>-0.76</v>
      </c>
      <c r="G73" s="19">
        <v>184</v>
      </c>
      <c r="H73" s="40">
        <v>93.280944322351203</v>
      </c>
      <c r="I73" s="41">
        <v>1.8</v>
      </c>
      <c r="J73" s="19">
        <v>127</v>
      </c>
      <c r="K73" s="40">
        <v>116.00023621294299</v>
      </c>
      <c r="L73" s="41">
        <v>-1.55</v>
      </c>
      <c r="M73" s="18">
        <v>34</v>
      </c>
    </row>
    <row r="74" spans="1:13" ht="24.75" customHeight="1" x14ac:dyDescent="0.15">
      <c r="A74" s="87">
        <v>41487</v>
      </c>
      <c r="B74" s="40">
        <v>96.653430016008798</v>
      </c>
      <c r="C74" s="41">
        <v>0.15</v>
      </c>
      <c r="D74" s="18">
        <v>313</v>
      </c>
      <c r="E74" s="40">
        <v>100.390708236237</v>
      </c>
      <c r="F74" s="41">
        <v>2.84</v>
      </c>
      <c r="G74" s="19">
        <v>177</v>
      </c>
      <c r="H74" s="40">
        <v>89.7821497369914</v>
      </c>
      <c r="I74" s="41">
        <v>-3.75</v>
      </c>
      <c r="J74" s="19">
        <v>118</v>
      </c>
      <c r="K74" s="40">
        <v>120.078058544589</v>
      </c>
      <c r="L74" s="41">
        <v>3.52</v>
      </c>
      <c r="M74" s="18">
        <v>18</v>
      </c>
    </row>
    <row r="75" spans="1:13" ht="24.75" customHeight="1" x14ac:dyDescent="0.15">
      <c r="A75" s="87">
        <v>41518</v>
      </c>
      <c r="B75" s="40">
        <v>97.820138939602302</v>
      </c>
      <c r="C75" s="41">
        <v>1.21</v>
      </c>
      <c r="D75" s="18">
        <v>288</v>
      </c>
      <c r="E75" s="40">
        <v>97.846960465442606</v>
      </c>
      <c r="F75" s="41">
        <v>-2.5299999999999998</v>
      </c>
      <c r="G75" s="19">
        <v>138</v>
      </c>
      <c r="H75" s="40">
        <v>95.105519071996397</v>
      </c>
      <c r="I75" s="41">
        <v>5.93</v>
      </c>
      <c r="J75" s="19">
        <v>115</v>
      </c>
      <c r="K75" s="40">
        <v>111.067504335408</v>
      </c>
      <c r="L75" s="41">
        <v>-7.5</v>
      </c>
      <c r="M75" s="18">
        <v>35</v>
      </c>
    </row>
    <row r="76" spans="1:13" ht="24.75" customHeight="1" x14ac:dyDescent="0.15">
      <c r="A76" s="87">
        <v>41548</v>
      </c>
      <c r="B76" s="40">
        <v>97.180758541257504</v>
      </c>
      <c r="C76" s="41">
        <v>-0.65</v>
      </c>
      <c r="D76" s="18">
        <v>294</v>
      </c>
      <c r="E76" s="40">
        <v>101.485212432479</v>
      </c>
      <c r="F76" s="41">
        <v>3.72</v>
      </c>
      <c r="G76" s="19">
        <v>150</v>
      </c>
      <c r="H76" s="40">
        <v>89.079457005851907</v>
      </c>
      <c r="I76" s="41">
        <v>-6.34</v>
      </c>
      <c r="J76" s="19">
        <v>115</v>
      </c>
      <c r="K76" s="40">
        <v>120.659777660226</v>
      </c>
      <c r="L76" s="41">
        <v>8.64</v>
      </c>
      <c r="M76" s="18">
        <v>29</v>
      </c>
    </row>
    <row r="77" spans="1:13" ht="24.75" customHeight="1" x14ac:dyDescent="0.15">
      <c r="A77" s="87">
        <v>41579</v>
      </c>
      <c r="B77" s="40">
        <v>101.17505088903999</v>
      </c>
      <c r="C77" s="41">
        <v>4.1100000000000003</v>
      </c>
      <c r="D77" s="18">
        <v>272</v>
      </c>
      <c r="E77" s="40">
        <v>101.402469474626</v>
      </c>
      <c r="F77" s="41">
        <v>-0.08</v>
      </c>
      <c r="G77" s="19">
        <v>142</v>
      </c>
      <c r="H77" s="40">
        <v>96.311295355329804</v>
      </c>
      <c r="I77" s="41">
        <v>8.1199999999999992</v>
      </c>
      <c r="J77" s="19">
        <v>93</v>
      </c>
      <c r="K77" s="40">
        <v>122.702001624933</v>
      </c>
      <c r="L77" s="41">
        <v>1.69</v>
      </c>
      <c r="M77" s="18">
        <v>37</v>
      </c>
    </row>
    <row r="78" spans="1:13" ht="24.75" customHeight="1" thickBot="1" x14ac:dyDescent="0.2">
      <c r="A78" s="88">
        <v>41609</v>
      </c>
      <c r="B78" s="42">
        <v>95.470410814147996</v>
      </c>
      <c r="C78" s="43">
        <v>-5.64</v>
      </c>
      <c r="D78" s="20">
        <v>351</v>
      </c>
      <c r="E78" s="42">
        <v>92.908319269145593</v>
      </c>
      <c r="F78" s="43">
        <v>-8.3800000000000008</v>
      </c>
      <c r="G78" s="21">
        <v>179</v>
      </c>
      <c r="H78" s="42">
        <v>93.802804108914401</v>
      </c>
      <c r="I78" s="43">
        <v>-2.6</v>
      </c>
      <c r="J78" s="21">
        <v>138</v>
      </c>
      <c r="K78" s="42">
        <v>119.19999470224499</v>
      </c>
      <c r="L78" s="43">
        <v>-2.85</v>
      </c>
      <c r="M78" s="20">
        <v>34</v>
      </c>
    </row>
    <row r="79" spans="1:13" ht="24.75" customHeight="1" x14ac:dyDescent="0.15">
      <c r="A79" s="87">
        <v>41640</v>
      </c>
      <c r="B79" s="40">
        <v>98.356260218151704</v>
      </c>
      <c r="C79" s="41">
        <v>3.02</v>
      </c>
      <c r="D79" s="18">
        <v>219</v>
      </c>
      <c r="E79" s="40">
        <v>95.677025576713106</v>
      </c>
      <c r="F79" s="41">
        <v>2.98</v>
      </c>
      <c r="G79" s="19">
        <v>108</v>
      </c>
      <c r="H79" s="40">
        <v>95.427888810130099</v>
      </c>
      <c r="I79" s="41">
        <v>1.73</v>
      </c>
      <c r="J79" s="19">
        <v>89</v>
      </c>
      <c r="K79" s="40">
        <v>122.237618566774</v>
      </c>
      <c r="L79" s="41">
        <v>2.5499999999999998</v>
      </c>
      <c r="M79" s="18">
        <v>22</v>
      </c>
    </row>
    <row r="80" spans="1:13" ht="24.75" customHeight="1" x14ac:dyDescent="0.15">
      <c r="A80" s="87">
        <v>41671</v>
      </c>
      <c r="B80" s="40">
        <v>95.165849372214893</v>
      </c>
      <c r="C80" s="41">
        <v>-3.24</v>
      </c>
      <c r="D80" s="18">
        <v>258</v>
      </c>
      <c r="E80" s="40">
        <v>91.523515785240903</v>
      </c>
      <c r="F80" s="41">
        <v>-4.34</v>
      </c>
      <c r="G80" s="19">
        <v>107</v>
      </c>
      <c r="H80" s="40">
        <v>94.862698859209601</v>
      </c>
      <c r="I80" s="41">
        <v>-0.59</v>
      </c>
      <c r="J80" s="19">
        <v>119</v>
      </c>
      <c r="K80" s="40">
        <v>118.83757795363501</v>
      </c>
      <c r="L80" s="41">
        <v>-2.78</v>
      </c>
      <c r="M80" s="18">
        <v>32</v>
      </c>
    </row>
    <row r="81" spans="1:13" ht="24.75" customHeight="1" x14ac:dyDescent="0.15">
      <c r="A81" s="87">
        <v>41699</v>
      </c>
      <c r="B81" s="40">
        <v>97.225699087677597</v>
      </c>
      <c r="C81" s="41">
        <v>2.16</v>
      </c>
      <c r="D81" s="18">
        <v>390</v>
      </c>
      <c r="E81" s="40">
        <v>97.592079286200601</v>
      </c>
      <c r="F81" s="41">
        <v>6.63</v>
      </c>
      <c r="G81" s="19">
        <v>164</v>
      </c>
      <c r="H81" s="40">
        <v>90.746755019756094</v>
      </c>
      <c r="I81" s="41">
        <v>-4.34</v>
      </c>
      <c r="J81" s="19">
        <v>170</v>
      </c>
      <c r="K81" s="40">
        <v>125.265636543271</v>
      </c>
      <c r="L81" s="41">
        <v>5.41</v>
      </c>
      <c r="M81" s="18">
        <v>56</v>
      </c>
    </row>
    <row r="82" spans="1:13" ht="24.75" customHeight="1" x14ac:dyDescent="0.15">
      <c r="A82" s="87">
        <v>41730</v>
      </c>
      <c r="B82" s="40">
        <v>92.799575862184497</v>
      </c>
      <c r="C82" s="41">
        <v>-4.55</v>
      </c>
      <c r="D82" s="18">
        <v>234</v>
      </c>
      <c r="E82" s="40">
        <v>86.405892101761793</v>
      </c>
      <c r="F82" s="41">
        <v>-11.46</v>
      </c>
      <c r="G82" s="19">
        <v>101</v>
      </c>
      <c r="H82" s="40">
        <v>90.943071994620894</v>
      </c>
      <c r="I82" s="41">
        <v>0.22</v>
      </c>
      <c r="J82" s="19">
        <v>110</v>
      </c>
      <c r="K82" s="40">
        <v>123.89256963864899</v>
      </c>
      <c r="L82" s="41">
        <v>-1.1000000000000001</v>
      </c>
      <c r="M82" s="18">
        <v>23</v>
      </c>
    </row>
    <row r="83" spans="1:13" ht="24.75" customHeight="1" x14ac:dyDescent="0.15">
      <c r="A83" s="87">
        <v>41760</v>
      </c>
      <c r="B83" s="40">
        <v>91.476204806653996</v>
      </c>
      <c r="C83" s="41">
        <v>-1.43</v>
      </c>
      <c r="D83" s="18">
        <v>239</v>
      </c>
      <c r="E83" s="40">
        <v>92.301751749550405</v>
      </c>
      <c r="F83" s="41">
        <v>6.82</v>
      </c>
      <c r="G83" s="19">
        <v>118</v>
      </c>
      <c r="H83" s="40">
        <v>88.578220863839704</v>
      </c>
      <c r="I83" s="41">
        <v>-2.6</v>
      </c>
      <c r="J83" s="19">
        <v>98</v>
      </c>
      <c r="K83" s="40">
        <v>111.590666218875</v>
      </c>
      <c r="L83" s="41">
        <v>-9.93</v>
      </c>
      <c r="M83" s="18">
        <v>23</v>
      </c>
    </row>
    <row r="84" spans="1:13" ht="24.75" customHeight="1" x14ac:dyDescent="0.15">
      <c r="A84" s="87">
        <v>41791</v>
      </c>
      <c r="B84" s="40">
        <v>97.196934646735599</v>
      </c>
      <c r="C84" s="41">
        <v>6.25</v>
      </c>
      <c r="D84" s="18">
        <v>253</v>
      </c>
      <c r="E84" s="40">
        <v>105.45268737891099</v>
      </c>
      <c r="F84" s="41">
        <v>14.25</v>
      </c>
      <c r="G84" s="19">
        <v>114</v>
      </c>
      <c r="H84" s="40">
        <v>91.130035911681404</v>
      </c>
      <c r="I84" s="41">
        <v>2.88</v>
      </c>
      <c r="J84" s="19">
        <v>105</v>
      </c>
      <c r="K84" s="40">
        <v>111.237492768647</v>
      </c>
      <c r="L84" s="41">
        <v>-0.32</v>
      </c>
      <c r="M84" s="18">
        <v>34</v>
      </c>
    </row>
    <row r="85" spans="1:13" ht="24.75" customHeight="1" x14ac:dyDescent="0.15">
      <c r="A85" s="87">
        <v>41821</v>
      </c>
      <c r="B85" s="40">
        <v>96.015359002952096</v>
      </c>
      <c r="C85" s="41">
        <v>-1.22</v>
      </c>
      <c r="D85" s="18">
        <v>284</v>
      </c>
      <c r="E85" s="40">
        <v>91.906026771130996</v>
      </c>
      <c r="F85" s="41">
        <v>-12.85</v>
      </c>
      <c r="G85" s="19">
        <v>138</v>
      </c>
      <c r="H85" s="40">
        <v>92.564819451834893</v>
      </c>
      <c r="I85" s="41">
        <v>1.57</v>
      </c>
      <c r="J85" s="19">
        <v>122</v>
      </c>
      <c r="K85" s="40">
        <v>143.04102468293101</v>
      </c>
      <c r="L85" s="41">
        <v>28.59</v>
      </c>
      <c r="M85" s="18">
        <v>24</v>
      </c>
    </row>
    <row r="86" spans="1:13" ht="24.75" customHeight="1" x14ac:dyDescent="0.15">
      <c r="A86" s="87">
        <v>41852</v>
      </c>
      <c r="B86" s="40">
        <v>105.539525467597</v>
      </c>
      <c r="C86" s="41">
        <v>9.92</v>
      </c>
      <c r="D86" s="18">
        <v>211</v>
      </c>
      <c r="E86" s="40">
        <v>106.102130435736</v>
      </c>
      <c r="F86" s="41">
        <v>15.45</v>
      </c>
      <c r="G86" s="19">
        <v>98</v>
      </c>
      <c r="H86" s="40">
        <v>101.649097927753</v>
      </c>
      <c r="I86" s="41">
        <v>9.81</v>
      </c>
      <c r="J86" s="19">
        <v>88</v>
      </c>
      <c r="K86" s="40">
        <v>124.124666238488</v>
      </c>
      <c r="L86" s="41">
        <v>-13.22</v>
      </c>
      <c r="M86" s="18">
        <v>25</v>
      </c>
    </row>
    <row r="87" spans="1:13" ht="24.75" customHeight="1" x14ac:dyDescent="0.15">
      <c r="A87" s="87">
        <v>41883</v>
      </c>
      <c r="B87" s="40">
        <v>97.863211171306105</v>
      </c>
      <c r="C87" s="41">
        <v>-7.27</v>
      </c>
      <c r="D87" s="18">
        <v>251</v>
      </c>
      <c r="E87" s="40">
        <v>92.139060850241094</v>
      </c>
      <c r="F87" s="41">
        <v>-13.16</v>
      </c>
      <c r="G87" s="19">
        <v>111</v>
      </c>
      <c r="H87" s="40">
        <v>94.962121079273004</v>
      </c>
      <c r="I87" s="41">
        <v>-6.58</v>
      </c>
      <c r="J87" s="19">
        <v>101</v>
      </c>
      <c r="K87" s="40">
        <v>134.01112485450599</v>
      </c>
      <c r="L87" s="41">
        <v>7.96</v>
      </c>
      <c r="M87" s="18">
        <v>39</v>
      </c>
    </row>
    <row r="88" spans="1:13" ht="24.75" customHeight="1" x14ac:dyDescent="0.15">
      <c r="A88" s="87">
        <v>41913</v>
      </c>
      <c r="B88" s="40">
        <v>98.593601021743197</v>
      </c>
      <c r="C88" s="41">
        <v>0.75</v>
      </c>
      <c r="D88" s="18">
        <v>248</v>
      </c>
      <c r="E88" s="40">
        <v>96.537623662954502</v>
      </c>
      <c r="F88" s="41">
        <v>4.7699999999999996</v>
      </c>
      <c r="G88" s="19">
        <v>113</v>
      </c>
      <c r="H88" s="40">
        <v>94.536309350704798</v>
      </c>
      <c r="I88" s="41">
        <v>-0.45</v>
      </c>
      <c r="J88" s="19">
        <v>100</v>
      </c>
      <c r="K88" s="40">
        <v>126.850103390036</v>
      </c>
      <c r="L88" s="41">
        <v>-5.34</v>
      </c>
      <c r="M88" s="18">
        <v>35</v>
      </c>
    </row>
    <row r="89" spans="1:13" ht="24.75" customHeight="1" x14ac:dyDescent="0.15">
      <c r="A89" s="87">
        <v>41944</v>
      </c>
      <c r="B89" s="40">
        <v>95.828690583336495</v>
      </c>
      <c r="C89" s="41">
        <v>-2.8</v>
      </c>
      <c r="D89" s="18">
        <v>239</v>
      </c>
      <c r="E89" s="40">
        <v>95.326707017820098</v>
      </c>
      <c r="F89" s="41">
        <v>-1.25</v>
      </c>
      <c r="G89" s="19">
        <v>126</v>
      </c>
      <c r="H89" s="40">
        <v>88.640012150459299</v>
      </c>
      <c r="I89" s="41">
        <v>-6.24</v>
      </c>
      <c r="J89" s="19">
        <v>90</v>
      </c>
      <c r="K89" s="40">
        <v>137.72226818915499</v>
      </c>
      <c r="L89" s="41">
        <v>8.57</v>
      </c>
      <c r="M89" s="18">
        <v>23</v>
      </c>
    </row>
    <row r="90" spans="1:13" ht="24.75" customHeight="1" thickBot="1" x14ac:dyDescent="0.2">
      <c r="A90" s="88">
        <v>41974</v>
      </c>
      <c r="B90" s="42">
        <v>95.755202264860898</v>
      </c>
      <c r="C90" s="43">
        <v>-0.08</v>
      </c>
      <c r="D90" s="20">
        <v>319</v>
      </c>
      <c r="E90" s="42">
        <v>99.840248645237907</v>
      </c>
      <c r="F90" s="43">
        <v>4.7300000000000004</v>
      </c>
      <c r="G90" s="21">
        <v>146</v>
      </c>
      <c r="H90" s="42">
        <v>87.991015301286694</v>
      </c>
      <c r="I90" s="43">
        <v>-0.73</v>
      </c>
      <c r="J90" s="21">
        <v>142</v>
      </c>
      <c r="K90" s="42">
        <v>131.43414970205299</v>
      </c>
      <c r="L90" s="43">
        <v>-4.57</v>
      </c>
      <c r="M90" s="20">
        <v>31</v>
      </c>
    </row>
    <row r="91" spans="1:13" ht="24.75" customHeight="1" x14ac:dyDescent="0.15">
      <c r="A91" s="87">
        <v>42005</v>
      </c>
      <c r="B91" s="40">
        <v>103.216576458232</v>
      </c>
      <c r="C91" s="41">
        <v>7.79</v>
      </c>
      <c r="D91" s="18">
        <v>169</v>
      </c>
      <c r="E91" s="40">
        <v>95.132148145032502</v>
      </c>
      <c r="F91" s="41">
        <v>-4.72</v>
      </c>
      <c r="G91" s="19">
        <v>87</v>
      </c>
      <c r="H91" s="40">
        <v>100.735747810041</v>
      </c>
      <c r="I91" s="41">
        <v>14.48</v>
      </c>
      <c r="J91" s="19">
        <v>65</v>
      </c>
      <c r="K91" s="40">
        <v>140.00900832159201</v>
      </c>
      <c r="L91" s="41">
        <v>6.52</v>
      </c>
      <c r="M91" s="18">
        <v>17</v>
      </c>
    </row>
    <row r="92" spans="1:13" ht="25.5" customHeight="1" x14ac:dyDescent="0.15">
      <c r="A92" s="87">
        <v>42036</v>
      </c>
      <c r="B92" s="40">
        <v>97.349343125195801</v>
      </c>
      <c r="C92" s="41">
        <v>-5.68</v>
      </c>
      <c r="D92" s="18">
        <v>236</v>
      </c>
      <c r="E92" s="40">
        <v>95.712919952951793</v>
      </c>
      <c r="F92" s="41">
        <v>0.61</v>
      </c>
      <c r="G92" s="19">
        <v>112</v>
      </c>
      <c r="H92" s="40">
        <v>94.537155842569703</v>
      </c>
      <c r="I92" s="41">
        <v>-6.15</v>
      </c>
      <c r="J92" s="19">
        <v>98</v>
      </c>
      <c r="K92" s="40">
        <v>126.173858384685</v>
      </c>
      <c r="L92" s="41">
        <v>-9.8800000000000008</v>
      </c>
      <c r="M92" s="18">
        <v>26</v>
      </c>
    </row>
    <row r="93" spans="1:13" ht="25.5" customHeight="1" x14ac:dyDescent="0.15">
      <c r="A93" s="87">
        <v>42064</v>
      </c>
      <c r="B93" s="40">
        <v>95.900687491193906</v>
      </c>
      <c r="C93" s="41">
        <v>-1.49</v>
      </c>
      <c r="D93" s="18">
        <v>289</v>
      </c>
      <c r="E93" s="40">
        <v>89.843599216744707</v>
      </c>
      <c r="F93" s="41">
        <v>-6.13</v>
      </c>
      <c r="G93" s="19">
        <v>114</v>
      </c>
      <c r="H93" s="40">
        <v>92.498913165878193</v>
      </c>
      <c r="I93" s="41">
        <v>-2.16</v>
      </c>
      <c r="J93" s="19">
        <v>130</v>
      </c>
      <c r="K93" s="40">
        <v>131.050891810249</v>
      </c>
      <c r="L93" s="41">
        <v>3.87</v>
      </c>
      <c r="M93" s="18">
        <v>45</v>
      </c>
    </row>
    <row r="94" spans="1:13" ht="25.5" customHeight="1" x14ac:dyDescent="0.15">
      <c r="A94" s="87">
        <v>42095</v>
      </c>
      <c r="B94" s="40">
        <v>97.067325740549094</v>
      </c>
      <c r="C94" s="41">
        <v>1.22</v>
      </c>
      <c r="D94" s="18">
        <v>258</v>
      </c>
      <c r="E94" s="40">
        <v>94.955257587592001</v>
      </c>
      <c r="F94" s="41">
        <v>5.69</v>
      </c>
      <c r="G94" s="19">
        <v>110</v>
      </c>
      <c r="H94" s="40">
        <v>91.075594502181104</v>
      </c>
      <c r="I94" s="41">
        <v>-1.54</v>
      </c>
      <c r="J94" s="19">
        <v>109</v>
      </c>
      <c r="K94" s="40">
        <v>133.56553231245499</v>
      </c>
      <c r="L94" s="41">
        <v>1.92</v>
      </c>
      <c r="M94" s="18">
        <v>39</v>
      </c>
    </row>
    <row r="95" spans="1:13" ht="25.5" customHeight="1" x14ac:dyDescent="0.15">
      <c r="A95" s="87">
        <v>42125</v>
      </c>
      <c r="B95" s="40">
        <v>96.094038278235701</v>
      </c>
      <c r="C95" s="41">
        <v>-1</v>
      </c>
      <c r="D95" s="18">
        <v>203</v>
      </c>
      <c r="E95" s="40">
        <v>96.892909019432196</v>
      </c>
      <c r="F95" s="41">
        <v>2.04</v>
      </c>
      <c r="G95" s="19">
        <v>78</v>
      </c>
      <c r="H95" s="40">
        <v>89.210037333882596</v>
      </c>
      <c r="I95" s="41">
        <v>-2.0499999999999998</v>
      </c>
      <c r="J95" s="19">
        <v>97</v>
      </c>
      <c r="K95" s="40">
        <v>146.267330683983</v>
      </c>
      <c r="L95" s="41">
        <v>9.51</v>
      </c>
      <c r="M95" s="18">
        <v>28</v>
      </c>
    </row>
    <row r="96" spans="1:13" ht="25.5" customHeight="1" x14ac:dyDescent="0.15">
      <c r="A96" s="87">
        <v>42156</v>
      </c>
      <c r="B96" s="40">
        <v>98.847616780354898</v>
      </c>
      <c r="C96" s="41">
        <v>2.87</v>
      </c>
      <c r="D96" s="18">
        <v>291</v>
      </c>
      <c r="E96" s="40">
        <v>99.676950119301196</v>
      </c>
      <c r="F96" s="41">
        <v>2.87</v>
      </c>
      <c r="G96" s="19">
        <v>111</v>
      </c>
      <c r="H96" s="40">
        <v>93.661859840985002</v>
      </c>
      <c r="I96" s="41">
        <v>4.99</v>
      </c>
      <c r="J96" s="19">
        <v>129</v>
      </c>
      <c r="K96" s="40">
        <v>131.53672449212601</v>
      </c>
      <c r="L96" s="41">
        <v>-10.07</v>
      </c>
      <c r="M96" s="18">
        <v>51</v>
      </c>
    </row>
    <row r="97" spans="1:13" ht="25.5" customHeight="1" x14ac:dyDescent="0.15">
      <c r="A97" s="87">
        <v>42186</v>
      </c>
      <c r="B97" s="40">
        <v>97.327312217148901</v>
      </c>
      <c r="C97" s="41">
        <v>-1.54</v>
      </c>
      <c r="D97" s="18">
        <v>316</v>
      </c>
      <c r="E97" s="40">
        <v>99.6659242520672</v>
      </c>
      <c r="F97" s="41">
        <v>-0.01</v>
      </c>
      <c r="G97" s="19">
        <v>136</v>
      </c>
      <c r="H97" s="40">
        <v>90.075390531025306</v>
      </c>
      <c r="I97" s="41">
        <v>-3.83</v>
      </c>
      <c r="J97" s="19">
        <v>137</v>
      </c>
      <c r="K97" s="40">
        <v>130.856460566582</v>
      </c>
      <c r="L97" s="41">
        <v>-0.52</v>
      </c>
      <c r="M97" s="18">
        <v>43</v>
      </c>
    </row>
    <row r="98" spans="1:13" ht="25.5" customHeight="1" x14ac:dyDescent="0.15">
      <c r="A98" s="87">
        <v>42217</v>
      </c>
      <c r="B98" s="40">
        <v>98.957508147312396</v>
      </c>
      <c r="C98" s="41">
        <v>1.67</v>
      </c>
      <c r="D98" s="18">
        <v>247</v>
      </c>
      <c r="E98" s="40">
        <v>98.060637540084599</v>
      </c>
      <c r="F98" s="41">
        <v>-1.61</v>
      </c>
      <c r="G98" s="19">
        <v>113</v>
      </c>
      <c r="H98" s="40">
        <v>92.494812271300802</v>
      </c>
      <c r="I98" s="41">
        <v>2.69</v>
      </c>
      <c r="J98" s="19">
        <v>104</v>
      </c>
      <c r="K98" s="40">
        <v>141.72233200626201</v>
      </c>
      <c r="L98" s="41">
        <v>8.3000000000000007</v>
      </c>
      <c r="M98" s="18">
        <v>30</v>
      </c>
    </row>
    <row r="99" spans="1:13" ht="25.5" customHeight="1" x14ac:dyDescent="0.15">
      <c r="A99" s="87">
        <v>42248</v>
      </c>
      <c r="B99" s="40">
        <v>100.09381517716901</v>
      </c>
      <c r="C99" s="41">
        <v>1.1499999999999999</v>
      </c>
      <c r="D99" s="18">
        <v>256</v>
      </c>
      <c r="E99" s="40">
        <v>98.749886776447198</v>
      </c>
      <c r="F99" s="41">
        <v>0.7</v>
      </c>
      <c r="G99" s="19">
        <v>131</v>
      </c>
      <c r="H99" s="40">
        <v>94.8988233166897</v>
      </c>
      <c r="I99" s="41">
        <v>2.6</v>
      </c>
      <c r="J99" s="19">
        <v>93</v>
      </c>
      <c r="K99" s="40">
        <v>135.27090634957699</v>
      </c>
      <c r="L99" s="41">
        <v>-4.55</v>
      </c>
      <c r="M99" s="18">
        <v>32</v>
      </c>
    </row>
    <row r="100" spans="1:13" ht="25.5" customHeight="1" x14ac:dyDescent="0.15">
      <c r="A100" s="87">
        <v>42278</v>
      </c>
      <c r="B100" s="40">
        <v>101.332160386585</v>
      </c>
      <c r="C100" s="41">
        <v>1.24</v>
      </c>
      <c r="D100" s="18">
        <v>259</v>
      </c>
      <c r="E100" s="40">
        <v>97.590350429913897</v>
      </c>
      <c r="F100" s="41">
        <v>-1.17</v>
      </c>
      <c r="G100" s="19">
        <v>109</v>
      </c>
      <c r="H100" s="40">
        <v>96.723026806342403</v>
      </c>
      <c r="I100" s="41">
        <v>1.92</v>
      </c>
      <c r="J100" s="19">
        <v>120</v>
      </c>
      <c r="K100" s="40">
        <v>138.06362993641301</v>
      </c>
      <c r="L100" s="41">
        <v>2.06</v>
      </c>
      <c r="M100" s="18">
        <v>30</v>
      </c>
    </row>
    <row r="101" spans="1:13" ht="25.5" customHeight="1" x14ac:dyDescent="0.15">
      <c r="A101" s="87">
        <v>42309</v>
      </c>
      <c r="B101" s="40">
        <v>97.814950696145402</v>
      </c>
      <c r="C101" s="41">
        <v>-3.47</v>
      </c>
      <c r="D101" s="18">
        <v>258</v>
      </c>
      <c r="E101" s="40">
        <v>92.904628254799405</v>
      </c>
      <c r="F101" s="41">
        <v>-4.8</v>
      </c>
      <c r="G101" s="19">
        <v>110</v>
      </c>
      <c r="H101" s="40">
        <v>92.987516249185902</v>
      </c>
      <c r="I101" s="41">
        <v>-3.86</v>
      </c>
      <c r="J101" s="19">
        <v>112</v>
      </c>
      <c r="K101" s="40">
        <v>139.67857168553499</v>
      </c>
      <c r="L101" s="41">
        <v>1.17</v>
      </c>
      <c r="M101" s="18">
        <v>36</v>
      </c>
    </row>
    <row r="102" spans="1:13" ht="25.5" customHeight="1" thickBot="1" x14ac:dyDescent="0.2">
      <c r="A102" s="88">
        <v>42339</v>
      </c>
      <c r="B102" s="42">
        <v>101.870038618498</v>
      </c>
      <c r="C102" s="43">
        <v>4.1500000000000004</v>
      </c>
      <c r="D102" s="20">
        <v>331</v>
      </c>
      <c r="E102" s="42">
        <v>96.028925729528595</v>
      </c>
      <c r="F102" s="43">
        <v>3.36</v>
      </c>
      <c r="G102" s="21">
        <v>154</v>
      </c>
      <c r="H102" s="42">
        <v>102.03235155284401</v>
      </c>
      <c r="I102" s="43">
        <v>9.73</v>
      </c>
      <c r="J102" s="21">
        <v>140</v>
      </c>
      <c r="K102" s="42">
        <v>133.305131056205</v>
      </c>
      <c r="L102" s="43">
        <v>-4.5599999999999996</v>
      </c>
      <c r="M102" s="20">
        <v>37</v>
      </c>
    </row>
    <row r="103" spans="1:13" s="108" customFormat="1" ht="25.5" customHeight="1" x14ac:dyDescent="0.15">
      <c r="A103" s="87">
        <v>42370</v>
      </c>
      <c r="B103" s="40">
        <v>99.673074103023595</v>
      </c>
      <c r="C103" s="41">
        <v>-2.16</v>
      </c>
      <c r="D103" s="18">
        <v>205</v>
      </c>
      <c r="E103" s="40">
        <v>103.866911423522</v>
      </c>
      <c r="F103" s="41">
        <v>8.16</v>
      </c>
      <c r="G103" s="19">
        <v>90</v>
      </c>
      <c r="H103" s="40">
        <v>93.250525878216195</v>
      </c>
      <c r="I103" s="41">
        <v>-8.61</v>
      </c>
      <c r="J103" s="19">
        <v>94</v>
      </c>
      <c r="K103" s="40">
        <v>120.12603432880699</v>
      </c>
      <c r="L103" s="41">
        <v>-9.89</v>
      </c>
      <c r="M103" s="18">
        <v>21</v>
      </c>
    </row>
    <row r="104" spans="1:13" s="108" customFormat="1" ht="25.5" customHeight="1" x14ac:dyDescent="0.15">
      <c r="A104" s="87">
        <v>42401</v>
      </c>
      <c r="B104" s="40">
        <v>100.423759991366</v>
      </c>
      <c r="C104" s="41">
        <v>0.75</v>
      </c>
      <c r="D104" s="18">
        <v>247</v>
      </c>
      <c r="E104" s="40">
        <v>97.077815590329195</v>
      </c>
      <c r="F104" s="41">
        <v>-6.54</v>
      </c>
      <c r="G104" s="19">
        <v>107</v>
      </c>
      <c r="H104" s="40">
        <v>96.435693544719001</v>
      </c>
      <c r="I104" s="41">
        <v>3.42</v>
      </c>
      <c r="J104" s="19">
        <v>102</v>
      </c>
      <c r="K104" s="40">
        <v>139.71260331768801</v>
      </c>
      <c r="L104" s="41">
        <v>16.309999999999999</v>
      </c>
      <c r="M104" s="18">
        <v>38</v>
      </c>
    </row>
    <row r="105" spans="1:13" s="108" customFormat="1" ht="25.5" customHeight="1" x14ac:dyDescent="0.15">
      <c r="A105" s="87">
        <v>42430</v>
      </c>
      <c r="B105" s="40">
        <v>100.77002145520299</v>
      </c>
      <c r="C105" s="41">
        <v>0.34</v>
      </c>
      <c r="D105" s="18">
        <v>325</v>
      </c>
      <c r="E105" s="40">
        <v>100.09631008453</v>
      </c>
      <c r="F105" s="41">
        <v>3.11</v>
      </c>
      <c r="G105" s="19">
        <v>127</v>
      </c>
      <c r="H105" s="40">
        <v>97.012434231249998</v>
      </c>
      <c r="I105" s="41">
        <v>0.6</v>
      </c>
      <c r="J105" s="19">
        <v>164</v>
      </c>
      <c r="K105" s="40">
        <v>125.80148966018599</v>
      </c>
      <c r="L105" s="41">
        <v>-9.9600000000000009</v>
      </c>
      <c r="M105" s="18">
        <v>34</v>
      </c>
    </row>
    <row r="106" spans="1:13" s="108" customFormat="1" ht="25.5" customHeight="1" x14ac:dyDescent="0.15">
      <c r="A106" s="87">
        <v>42461</v>
      </c>
      <c r="B106" s="40">
        <v>100.172819665228</v>
      </c>
      <c r="C106" s="41">
        <v>-0.59</v>
      </c>
      <c r="D106" s="18">
        <v>280</v>
      </c>
      <c r="E106" s="40">
        <v>93.807563707194006</v>
      </c>
      <c r="F106" s="41">
        <v>-6.28</v>
      </c>
      <c r="G106" s="19">
        <v>119</v>
      </c>
      <c r="H106" s="40">
        <v>96.164892248476804</v>
      </c>
      <c r="I106" s="41">
        <v>-0.87</v>
      </c>
      <c r="J106" s="19">
        <v>113</v>
      </c>
      <c r="K106" s="40">
        <v>138.00394410634999</v>
      </c>
      <c r="L106" s="41">
        <v>9.6999999999999993</v>
      </c>
      <c r="M106" s="18">
        <v>48</v>
      </c>
    </row>
    <row r="107" spans="1:13" s="108" customFormat="1" ht="25.5" customHeight="1" x14ac:dyDescent="0.15">
      <c r="A107" s="87">
        <v>42491</v>
      </c>
      <c r="B107" s="40">
        <v>100.452572344549</v>
      </c>
      <c r="C107" s="41">
        <v>0.28000000000000003</v>
      </c>
      <c r="D107" s="18">
        <v>211</v>
      </c>
      <c r="E107" s="40">
        <v>102.49472960146601</v>
      </c>
      <c r="F107" s="41">
        <v>9.26</v>
      </c>
      <c r="G107" s="19">
        <v>101</v>
      </c>
      <c r="H107" s="40">
        <v>95.844007639598701</v>
      </c>
      <c r="I107" s="41">
        <v>-0.33</v>
      </c>
      <c r="J107" s="19">
        <v>84</v>
      </c>
      <c r="K107" s="40">
        <v>127.96863721517001</v>
      </c>
      <c r="L107" s="41">
        <v>-7.27</v>
      </c>
      <c r="M107" s="18">
        <v>26</v>
      </c>
    </row>
    <row r="108" spans="1:13" s="108" customFormat="1" ht="25.5" customHeight="1" x14ac:dyDescent="0.15">
      <c r="A108" s="87">
        <v>42522</v>
      </c>
      <c r="B108" s="40">
        <v>99.6156496004903</v>
      </c>
      <c r="C108" s="41">
        <v>-0.83</v>
      </c>
      <c r="D108" s="18">
        <v>314</v>
      </c>
      <c r="E108" s="40">
        <v>99.131959278499494</v>
      </c>
      <c r="F108" s="41">
        <v>-3.28</v>
      </c>
      <c r="G108" s="19">
        <v>166</v>
      </c>
      <c r="H108" s="40">
        <v>95.127477081218601</v>
      </c>
      <c r="I108" s="41">
        <v>-0.75</v>
      </c>
      <c r="J108" s="19">
        <v>120</v>
      </c>
      <c r="K108" s="40">
        <v>135.496498304325</v>
      </c>
      <c r="L108" s="41">
        <v>5.88</v>
      </c>
      <c r="M108" s="18">
        <v>28</v>
      </c>
    </row>
    <row r="109" spans="1:13" s="108" customFormat="1" ht="25.5" customHeight="1" x14ac:dyDescent="0.15">
      <c r="A109" s="87">
        <v>42552</v>
      </c>
      <c r="B109" s="40">
        <v>97.890519862423602</v>
      </c>
      <c r="C109" s="41">
        <v>-1.73</v>
      </c>
      <c r="D109" s="18">
        <v>257</v>
      </c>
      <c r="E109" s="40">
        <v>95.364043315410797</v>
      </c>
      <c r="F109" s="41">
        <v>-3.8</v>
      </c>
      <c r="G109" s="19">
        <v>121</v>
      </c>
      <c r="H109" s="40">
        <v>94.002481442203106</v>
      </c>
      <c r="I109" s="41">
        <v>-1.18</v>
      </c>
      <c r="J109" s="19">
        <v>108</v>
      </c>
      <c r="K109" s="40">
        <v>132.76861020099099</v>
      </c>
      <c r="L109" s="41">
        <v>-2.0099999999999998</v>
      </c>
      <c r="M109" s="18">
        <v>28</v>
      </c>
    </row>
    <row r="110" spans="1:13" s="108" customFormat="1" ht="25.5" customHeight="1" x14ac:dyDescent="0.15">
      <c r="A110" s="87">
        <v>42583</v>
      </c>
      <c r="B110" s="40">
        <v>98.574067013382304</v>
      </c>
      <c r="C110" s="41">
        <v>0.7</v>
      </c>
      <c r="D110" s="18">
        <v>265</v>
      </c>
      <c r="E110" s="40">
        <v>94.778756670576797</v>
      </c>
      <c r="F110" s="41">
        <v>-0.61</v>
      </c>
      <c r="G110" s="19">
        <v>123</v>
      </c>
      <c r="H110" s="40">
        <v>94.554664024350302</v>
      </c>
      <c r="I110" s="41">
        <v>0.59</v>
      </c>
      <c r="J110" s="19">
        <v>108</v>
      </c>
      <c r="K110" s="40">
        <v>134.081433506156</v>
      </c>
      <c r="L110" s="41">
        <v>0.99</v>
      </c>
      <c r="M110" s="18">
        <v>34</v>
      </c>
    </row>
    <row r="111" spans="1:13" s="108" customFormat="1" ht="25.5" customHeight="1" x14ac:dyDescent="0.15">
      <c r="A111" s="87">
        <v>42614</v>
      </c>
      <c r="B111" s="40">
        <v>96.078894534198199</v>
      </c>
      <c r="C111" s="41">
        <v>-2.5299999999999998</v>
      </c>
      <c r="D111" s="18">
        <v>266</v>
      </c>
      <c r="E111" s="40">
        <v>91.792833359780403</v>
      </c>
      <c r="F111" s="41">
        <v>-3.15</v>
      </c>
      <c r="G111" s="19">
        <v>133</v>
      </c>
      <c r="H111" s="40">
        <v>95.288520054007193</v>
      </c>
      <c r="I111" s="41">
        <v>0.78</v>
      </c>
      <c r="J111" s="19">
        <v>106</v>
      </c>
      <c r="K111" s="40">
        <v>125.15003948792</v>
      </c>
      <c r="L111" s="41">
        <v>-6.66</v>
      </c>
      <c r="M111" s="18">
        <v>27</v>
      </c>
    </row>
    <row r="112" spans="1:13" s="108" customFormat="1" ht="25.5" customHeight="1" x14ac:dyDescent="0.15">
      <c r="A112" s="87">
        <v>42644</v>
      </c>
      <c r="B112" s="40">
        <v>97.662262605329701</v>
      </c>
      <c r="C112" s="41">
        <v>1.65</v>
      </c>
      <c r="D112" s="18">
        <v>207</v>
      </c>
      <c r="E112" s="40">
        <v>103.141948435717</v>
      </c>
      <c r="F112" s="41">
        <v>12.36</v>
      </c>
      <c r="G112" s="19">
        <v>100</v>
      </c>
      <c r="H112" s="40">
        <v>84.559159079673904</v>
      </c>
      <c r="I112" s="41">
        <v>-11.26</v>
      </c>
      <c r="J112" s="19">
        <v>85</v>
      </c>
      <c r="K112" s="40">
        <v>145.364159206946</v>
      </c>
      <c r="L112" s="41">
        <v>16.149999999999999</v>
      </c>
      <c r="M112" s="18">
        <v>22</v>
      </c>
    </row>
    <row r="113" spans="1:13" s="108" customFormat="1" ht="25.5" customHeight="1" x14ac:dyDescent="0.15">
      <c r="A113" s="87">
        <v>42675</v>
      </c>
      <c r="B113" s="40">
        <v>102.988295506904</v>
      </c>
      <c r="C113" s="41">
        <v>5.45</v>
      </c>
      <c r="D113" s="18">
        <v>267</v>
      </c>
      <c r="E113" s="40">
        <v>94.474609195479104</v>
      </c>
      <c r="F113" s="41">
        <v>-8.4</v>
      </c>
      <c r="G113" s="19">
        <v>127</v>
      </c>
      <c r="H113" s="40">
        <v>101.371894006448</v>
      </c>
      <c r="I113" s="41">
        <v>19.88</v>
      </c>
      <c r="J113" s="19">
        <v>108</v>
      </c>
      <c r="K113" s="40">
        <v>143.58784205626</v>
      </c>
      <c r="L113" s="41">
        <v>-1.22</v>
      </c>
      <c r="M113" s="18">
        <v>32</v>
      </c>
    </row>
    <row r="114" spans="1:13" s="109" customFormat="1" ht="25.5" customHeight="1" thickBot="1" x14ac:dyDescent="0.2">
      <c r="A114" s="88">
        <v>42705</v>
      </c>
      <c r="B114" s="42">
        <v>100.66049008826</v>
      </c>
      <c r="C114" s="43">
        <v>-2.2599999999999998</v>
      </c>
      <c r="D114" s="20">
        <v>297</v>
      </c>
      <c r="E114" s="42">
        <v>100.61582479410001</v>
      </c>
      <c r="F114" s="43">
        <v>6.5</v>
      </c>
      <c r="G114" s="21">
        <v>156</v>
      </c>
      <c r="H114" s="42">
        <v>94.918896342810598</v>
      </c>
      <c r="I114" s="43">
        <v>-6.37</v>
      </c>
      <c r="J114" s="21">
        <v>123</v>
      </c>
      <c r="K114" s="42">
        <v>156.34371080096801</v>
      </c>
      <c r="L114" s="43">
        <v>8.8800000000000008</v>
      </c>
      <c r="M114" s="20">
        <v>18</v>
      </c>
    </row>
    <row r="115" spans="1:13" s="108" customFormat="1" ht="25.5" customHeight="1" x14ac:dyDescent="0.15">
      <c r="A115" s="92">
        <v>42736</v>
      </c>
      <c r="B115" s="25">
        <v>109.040432867337</v>
      </c>
      <c r="C115" s="25">
        <v>8.32</v>
      </c>
      <c r="D115" s="7">
        <v>202</v>
      </c>
      <c r="E115" s="23">
        <v>101.32815812749099</v>
      </c>
      <c r="F115" s="25">
        <v>0.71</v>
      </c>
      <c r="G115" s="7">
        <v>102</v>
      </c>
      <c r="H115" s="23">
        <v>105.299342370226</v>
      </c>
      <c r="I115" s="25">
        <v>10.94</v>
      </c>
      <c r="J115" s="7">
        <v>78</v>
      </c>
      <c r="K115" s="23">
        <v>159.35995660792</v>
      </c>
      <c r="L115" s="25">
        <v>1.93</v>
      </c>
      <c r="M115" s="7">
        <v>22</v>
      </c>
    </row>
    <row r="116" spans="1:13" s="108" customFormat="1" ht="25.5" customHeight="1" x14ac:dyDescent="0.15">
      <c r="A116" s="93">
        <v>42767</v>
      </c>
      <c r="B116" s="27">
        <v>103.347803168135</v>
      </c>
      <c r="C116" s="27">
        <v>-5.22</v>
      </c>
      <c r="D116" s="8">
        <v>217</v>
      </c>
      <c r="E116" s="26">
        <v>106.489771323038</v>
      </c>
      <c r="F116" s="27">
        <v>5.09</v>
      </c>
      <c r="G116" s="8">
        <v>99</v>
      </c>
      <c r="H116" s="26">
        <v>93.961308350637296</v>
      </c>
      <c r="I116" s="27">
        <v>-10.77</v>
      </c>
      <c r="J116" s="8">
        <v>87</v>
      </c>
      <c r="K116" s="26">
        <v>150.39781859559201</v>
      </c>
      <c r="L116" s="27">
        <v>-5.62</v>
      </c>
      <c r="M116" s="8">
        <v>31</v>
      </c>
    </row>
    <row r="117" spans="1:13" s="108" customFormat="1" ht="25.5" customHeight="1" x14ac:dyDescent="0.15">
      <c r="A117" s="93">
        <v>42795</v>
      </c>
      <c r="B117" s="27">
        <v>102.10948044323899</v>
      </c>
      <c r="C117" s="27">
        <v>-1.2</v>
      </c>
      <c r="D117" s="8">
        <v>313</v>
      </c>
      <c r="E117" s="26">
        <v>95.254018206567295</v>
      </c>
      <c r="F117" s="27">
        <v>-10.55</v>
      </c>
      <c r="G117" s="8">
        <v>118</v>
      </c>
      <c r="H117" s="26">
        <v>98.872062337711697</v>
      </c>
      <c r="I117" s="27">
        <v>5.23</v>
      </c>
      <c r="J117" s="8">
        <v>153</v>
      </c>
      <c r="K117" s="26">
        <v>149.99894276441199</v>
      </c>
      <c r="L117" s="27">
        <v>-0.27</v>
      </c>
      <c r="M117" s="8">
        <v>42</v>
      </c>
    </row>
    <row r="118" spans="1:13" s="108" customFormat="1" ht="25.5" customHeight="1" x14ac:dyDescent="0.15">
      <c r="A118" s="93">
        <v>42826</v>
      </c>
      <c r="B118" s="27">
        <v>105.248655389756</v>
      </c>
      <c r="C118" s="27">
        <v>3.07</v>
      </c>
      <c r="D118" s="8">
        <v>213</v>
      </c>
      <c r="E118" s="26">
        <v>97.929715284580297</v>
      </c>
      <c r="F118" s="27">
        <v>2.81</v>
      </c>
      <c r="G118" s="8">
        <v>96</v>
      </c>
      <c r="H118" s="26">
        <v>102.577231131735</v>
      </c>
      <c r="I118" s="27">
        <v>3.75</v>
      </c>
      <c r="J118" s="8">
        <v>94</v>
      </c>
      <c r="K118" s="26">
        <v>153.56470852335599</v>
      </c>
      <c r="L118" s="27">
        <v>2.38</v>
      </c>
      <c r="M118" s="8">
        <v>23</v>
      </c>
    </row>
    <row r="119" spans="1:13" s="108" customFormat="1" ht="25.5" customHeight="1" x14ac:dyDescent="0.15">
      <c r="A119" s="93">
        <v>42856</v>
      </c>
      <c r="B119" s="27">
        <v>100.651838045082</v>
      </c>
      <c r="C119" s="27">
        <v>-4.37</v>
      </c>
      <c r="D119" s="8">
        <v>207</v>
      </c>
      <c r="E119" s="26">
        <v>92.540428522568405</v>
      </c>
      <c r="F119" s="27">
        <v>-5.5</v>
      </c>
      <c r="G119" s="8">
        <v>91</v>
      </c>
      <c r="H119" s="26">
        <v>99.276363243764706</v>
      </c>
      <c r="I119" s="27">
        <v>-3.22</v>
      </c>
      <c r="J119" s="8">
        <v>93</v>
      </c>
      <c r="K119" s="26">
        <v>155.761757742589</v>
      </c>
      <c r="L119" s="27">
        <v>1.43</v>
      </c>
      <c r="M119" s="8">
        <v>23</v>
      </c>
    </row>
    <row r="120" spans="1:13" s="108" customFormat="1" ht="25.5" customHeight="1" x14ac:dyDescent="0.15">
      <c r="A120" s="93">
        <v>42887</v>
      </c>
      <c r="B120" s="27">
        <v>104.088607539772</v>
      </c>
      <c r="C120" s="27">
        <v>3.41</v>
      </c>
      <c r="D120" s="8">
        <v>277</v>
      </c>
      <c r="E120" s="26">
        <v>91.068289703204002</v>
      </c>
      <c r="F120" s="27">
        <v>-1.59</v>
      </c>
      <c r="G120" s="8">
        <v>112</v>
      </c>
      <c r="H120" s="26">
        <v>102.73531798346301</v>
      </c>
      <c r="I120" s="27">
        <v>3.48</v>
      </c>
      <c r="J120" s="8">
        <v>128</v>
      </c>
      <c r="K120" s="26">
        <v>168.83432990378901</v>
      </c>
      <c r="L120" s="27">
        <v>8.39</v>
      </c>
      <c r="M120" s="8">
        <v>37</v>
      </c>
    </row>
    <row r="121" spans="1:13" s="108" customFormat="1" ht="25.5" customHeight="1" x14ac:dyDescent="0.15">
      <c r="A121" s="93">
        <v>42917</v>
      </c>
      <c r="B121" s="27">
        <v>103.935140525436</v>
      </c>
      <c r="C121" s="27">
        <v>-0.15</v>
      </c>
      <c r="D121" s="8">
        <v>300</v>
      </c>
      <c r="E121" s="26">
        <v>94.069537947459693</v>
      </c>
      <c r="F121" s="27">
        <v>3.3</v>
      </c>
      <c r="G121" s="8">
        <v>137</v>
      </c>
      <c r="H121" s="26">
        <v>101.92208440259</v>
      </c>
      <c r="I121" s="27">
        <v>-0.79</v>
      </c>
      <c r="J121" s="8">
        <v>127</v>
      </c>
      <c r="K121" s="26">
        <v>159.365072231309</v>
      </c>
      <c r="L121" s="27">
        <v>-5.61</v>
      </c>
      <c r="M121" s="8">
        <v>36</v>
      </c>
    </row>
    <row r="122" spans="1:13" s="108" customFormat="1" ht="25.5" customHeight="1" x14ac:dyDescent="0.15">
      <c r="A122" s="93">
        <v>42948</v>
      </c>
      <c r="B122" s="27">
        <v>99.745461109367696</v>
      </c>
      <c r="C122" s="27">
        <v>-4.03</v>
      </c>
      <c r="D122" s="8">
        <v>221</v>
      </c>
      <c r="E122" s="26">
        <v>89.514006593138504</v>
      </c>
      <c r="F122" s="27">
        <v>-4.84</v>
      </c>
      <c r="G122" s="8">
        <v>101</v>
      </c>
      <c r="H122" s="26">
        <v>96.410829588024001</v>
      </c>
      <c r="I122" s="27">
        <v>-5.41</v>
      </c>
      <c r="J122" s="8">
        <v>96</v>
      </c>
      <c r="K122" s="26">
        <v>161.95083222040699</v>
      </c>
      <c r="L122" s="27">
        <v>1.62</v>
      </c>
      <c r="M122" s="8">
        <v>24</v>
      </c>
    </row>
    <row r="123" spans="1:13" s="108" customFormat="1" ht="25.5" customHeight="1" x14ac:dyDescent="0.15">
      <c r="A123" s="93">
        <v>42979</v>
      </c>
      <c r="B123" s="27">
        <v>101.083015198382</v>
      </c>
      <c r="C123" s="27">
        <v>1.34</v>
      </c>
      <c r="D123" s="8">
        <v>292</v>
      </c>
      <c r="E123" s="26">
        <v>100.172764643496</v>
      </c>
      <c r="F123" s="27">
        <v>11.91</v>
      </c>
      <c r="G123" s="8">
        <v>134</v>
      </c>
      <c r="H123" s="26">
        <v>93.925915847182395</v>
      </c>
      <c r="I123" s="27">
        <v>-2.58</v>
      </c>
      <c r="J123" s="8">
        <v>134</v>
      </c>
      <c r="K123" s="26">
        <v>171.88730294186101</v>
      </c>
      <c r="L123" s="27">
        <v>6.14</v>
      </c>
      <c r="M123" s="8">
        <v>24</v>
      </c>
    </row>
    <row r="124" spans="1:13" s="108" customFormat="1" ht="25.5" customHeight="1" x14ac:dyDescent="0.15">
      <c r="A124" s="93">
        <v>43009</v>
      </c>
      <c r="B124" s="27">
        <v>98.820167458876</v>
      </c>
      <c r="C124" s="27">
        <v>-2.2400000000000002</v>
      </c>
      <c r="D124" s="8">
        <v>277</v>
      </c>
      <c r="E124" s="26">
        <v>91.012549069285996</v>
      </c>
      <c r="F124" s="27">
        <v>-9.14</v>
      </c>
      <c r="G124" s="8">
        <v>134</v>
      </c>
      <c r="H124" s="26">
        <v>93.622164127989393</v>
      </c>
      <c r="I124" s="27">
        <v>-0.32</v>
      </c>
      <c r="J124" s="8">
        <v>114</v>
      </c>
      <c r="K124" s="26">
        <v>156.20777948304999</v>
      </c>
      <c r="L124" s="27">
        <v>-9.1199999999999992</v>
      </c>
      <c r="M124" s="8">
        <v>29</v>
      </c>
    </row>
    <row r="125" spans="1:13" s="108" customFormat="1" ht="25.5" customHeight="1" x14ac:dyDescent="0.15">
      <c r="A125" s="93">
        <v>43040</v>
      </c>
      <c r="B125" s="27">
        <v>99.572409763281101</v>
      </c>
      <c r="C125" s="27">
        <v>0.76</v>
      </c>
      <c r="D125" s="8">
        <v>238</v>
      </c>
      <c r="E125" s="26">
        <v>98.2668595309339</v>
      </c>
      <c r="F125" s="27">
        <v>7.97</v>
      </c>
      <c r="G125" s="8">
        <v>102</v>
      </c>
      <c r="H125" s="26">
        <v>93.173433696014797</v>
      </c>
      <c r="I125" s="27">
        <v>-0.48</v>
      </c>
      <c r="J125" s="8">
        <v>106</v>
      </c>
      <c r="K125" s="26">
        <v>140.90144801507901</v>
      </c>
      <c r="L125" s="27">
        <v>-9.8000000000000007</v>
      </c>
      <c r="M125" s="8">
        <v>30</v>
      </c>
    </row>
    <row r="126" spans="1:13" s="109" customFormat="1" ht="25.5" customHeight="1" thickBot="1" x14ac:dyDescent="0.2">
      <c r="A126" s="96">
        <v>43070</v>
      </c>
      <c r="B126" s="97">
        <v>101.95773131033</v>
      </c>
      <c r="C126" s="97">
        <v>2.4</v>
      </c>
      <c r="D126" s="13">
        <v>305</v>
      </c>
      <c r="E126" s="113">
        <v>91.347868603711802</v>
      </c>
      <c r="F126" s="97">
        <v>-7.04</v>
      </c>
      <c r="G126" s="13">
        <v>118</v>
      </c>
      <c r="H126" s="113">
        <v>100.986864025049</v>
      </c>
      <c r="I126" s="97">
        <v>8.39</v>
      </c>
      <c r="J126" s="13">
        <v>149</v>
      </c>
      <c r="K126" s="113">
        <v>165.52128375658501</v>
      </c>
      <c r="L126" s="97">
        <v>17.47</v>
      </c>
      <c r="M126" s="13">
        <v>38</v>
      </c>
    </row>
    <row r="127" spans="1:13" s="108" customFormat="1" ht="25.5" customHeight="1" x14ac:dyDescent="0.15">
      <c r="A127" s="92">
        <v>43101</v>
      </c>
      <c r="B127" s="25">
        <v>100.218008839437</v>
      </c>
      <c r="C127" s="25">
        <v>-1.71</v>
      </c>
      <c r="D127" s="7">
        <v>137</v>
      </c>
      <c r="E127" s="23">
        <v>88.686130844660497</v>
      </c>
      <c r="F127" s="25">
        <v>-2.91</v>
      </c>
      <c r="G127" s="7">
        <v>54</v>
      </c>
      <c r="H127" s="23">
        <v>95.202185548987799</v>
      </c>
      <c r="I127" s="25">
        <v>-5.73</v>
      </c>
      <c r="J127" s="7">
        <v>59</v>
      </c>
      <c r="K127" s="23">
        <v>163.50615887032399</v>
      </c>
      <c r="L127" s="25">
        <v>-1.22</v>
      </c>
      <c r="M127" s="7">
        <v>24</v>
      </c>
    </row>
    <row r="128" spans="1:13" s="109" customFormat="1" ht="25.5" customHeight="1" x14ac:dyDescent="0.15">
      <c r="A128" s="93">
        <v>43132</v>
      </c>
      <c r="B128" s="27">
        <v>98.354719870190195</v>
      </c>
      <c r="C128" s="27">
        <v>-1.86</v>
      </c>
      <c r="D128" s="8">
        <v>201</v>
      </c>
      <c r="E128" s="26">
        <v>89.902404325076702</v>
      </c>
      <c r="F128" s="27">
        <v>1.37</v>
      </c>
      <c r="G128" s="8">
        <v>85</v>
      </c>
      <c r="H128" s="26">
        <v>102.228017948629</v>
      </c>
      <c r="I128" s="27">
        <v>7.38</v>
      </c>
      <c r="J128" s="8">
        <v>98</v>
      </c>
      <c r="K128" s="26">
        <v>125.7042588759</v>
      </c>
      <c r="L128" s="27">
        <v>-23.12</v>
      </c>
      <c r="M128" s="8">
        <v>18</v>
      </c>
    </row>
    <row r="129" spans="1:13" s="109" customFormat="1" ht="25.5" customHeight="1" x14ac:dyDescent="0.15">
      <c r="A129" s="93">
        <v>43160</v>
      </c>
      <c r="B129" s="27">
        <v>100.754007092544</v>
      </c>
      <c r="C129" s="27">
        <v>2.44</v>
      </c>
      <c r="D129" s="8">
        <v>286</v>
      </c>
      <c r="E129" s="26">
        <v>93.494102177362805</v>
      </c>
      <c r="F129" s="27">
        <v>4</v>
      </c>
      <c r="G129" s="8">
        <v>115</v>
      </c>
      <c r="H129" s="26">
        <v>93.542571759570194</v>
      </c>
      <c r="I129" s="27">
        <v>-8.5</v>
      </c>
      <c r="J129" s="8">
        <v>137</v>
      </c>
      <c r="K129" s="26">
        <v>180.478800051311</v>
      </c>
      <c r="L129" s="27">
        <v>43.57</v>
      </c>
      <c r="M129" s="8">
        <v>34</v>
      </c>
    </row>
    <row r="130" spans="1:13" s="109" customFormat="1" ht="25.5" customHeight="1" x14ac:dyDescent="0.15">
      <c r="A130" s="93">
        <v>43191</v>
      </c>
      <c r="B130" s="27">
        <v>100.37821838782899</v>
      </c>
      <c r="C130" s="27">
        <v>-0.37</v>
      </c>
      <c r="D130" s="8">
        <v>262</v>
      </c>
      <c r="E130" s="26">
        <v>93.515395435167093</v>
      </c>
      <c r="F130" s="27">
        <v>0.02</v>
      </c>
      <c r="G130" s="8">
        <v>115</v>
      </c>
      <c r="H130" s="26">
        <v>94.141298119725505</v>
      </c>
      <c r="I130" s="27">
        <v>0.64</v>
      </c>
      <c r="J130" s="8">
        <v>116</v>
      </c>
      <c r="K130" s="26">
        <v>170.441416558801</v>
      </c>
      <c r="L130" s="27">
        <v>-5.56</v>
      </c>
      <c r="M130" s="8">
        <v>31</v>
      </c>
    </row>
    <row r="131" spans="1:13" s="109" customFormat="1" ht="25.5" customHeight="1" x14ac:dyDescent="0.15">
      <c r="A131" s="93">
        <v>43221</v>
      </c>
      <c r="B131" s="27">
        <v>104.582704437402</v>
      </c>
      <c r="C131" s="27">
        <v>4.1900000000000004</v>
      </c>
      <c r="D131" s="8">
        <v>224</v>
      </c>
      <c r="E131" s="26">
        <v>100.06652434386601</v>
      </c>
      <c r="F131" s="27">
        <v>7.01</v>
      </c>
      <c r="G131" s="8">
        <v>109</v>
      </c>
      <c r="H131" s="26">
        <v>97.968007335645396</v>
      </c>
      <c r="I131" s="27">
        <v>4.0599999999999996</v>
      </c>
      <c r="J131" s="8">
        <v>88</v>
      </c>
      <c r="K131" s="26">
        <v>169.728734980566</v>
      </c>
      <c r="L131" s="27">
        <v>-0.42</v>
      </c>
      <c r="M131" s="8">
        <v>27</v>
      </c>
    </row>
    <row r="132" spans="1:13" s="109" customFormat="1" ht="25.5" customHeight="1" x14ac:dyDescent="0.15">
      <c r="A132" s="93">
        <v>43252</v>
      </c>
      <c r="B132" s="27">
        <v>99.607510604713298</v>
      </c>
      <c r="C132" s="27">
        <v>-4.76</v>
      </c>
      <c r="D132" s="8">
        <v>257</v>
      </c>
      <c r="E132" s="26">
        <v>93.195563290323506</v>
      </c>
      <c r="F132" s="27">
        <v>-6.87</v>
      </c>
      <c r="G132" s="8">
        <v>117</v>
      </c>
      <c r="H132" s="26">
        <v>96.685860983654706</v>
      </c>
      <c r="I132" s="27">
        <v>-1.31</v>
      </c>
      <c r="J132" s="8">
        <v>105</v>
      </c>
      <c r="K132" s="26">
        <v>153.03562096588701</v>
      </c>
      <c r="L132" s="27">
        <v>-9.84</v>
      </c>
      <c r="M132" s="8">
        <v>35</v>
      </c>
    </row>
    <row r="133" spans="1:13" ht="25.5" customHeight="1" x14ac:dyDescent="0.15">
      <c r="A133" s="93">
        <v>43282</v>
      </c>
      <c r="B133" s="27">
        <v>95.863534261442197</v>
      </c>
      <c r="C133" s="27">
        <v>-3.76</v>
      </c>
      <c r="D133" s="8">
        <v>296</v>
      </c>
      <c r="E133" s="26">
        <v>94.039731720457198</v>
      </c>
      <c r="F133" s="27">
        <v>0.91</v>
      </c>
      <c r="G133" s="8">
        <v>135</v>
      </c>
      <c r="H133" s="26">
        <v>86.345333434572694</v>
      </c>
      <c r="I133" s="27">
        <v>-10.69</v>
      </c>
      <c r="J133" s="8">
        <v>133</v>
      </c>
      <c r="K133" s="26">
        <v>174.242297773161</v>
      </c>
      <c r="L133" s="27">
        <v>13.86</v>
      </c>
      <c r="M133" s="8">
        <v>28</v>
      </c>
    </row>
    <row r="134" spans="1:13" ht="25.5" customHeight="1" x14ac:dyDescent="0.15">
      <c r="A134" s="93">
        <v>43313</v>
      </c>
      <c r="B134" s="27">
        <v>105.96059826554</v>
      </c>
      <c r="C134" s="27">
        <v>10.53</v>
      </c>
      <c r="D134" s="8">
        <v>261</v>
      </c>
      <c r="E134" s="26">
        <v>102.37385186083699</v>
      </c>
      <c r="F134" s="27">
        <v>8.86</v>
      </c>
      <c r="G134" s="8">
        <v>107</v>
      </c>
      <c r="H134" s="26">
        <v>98.124840278043905</v>
      </c>
      <c r="I134" s="27">
        <v>13.64</v>
      </c>
      <c r="J134" s="8">
        <v>125</v>
      </c>
      <c r="K134" s="26">
        <v>170.34550390218899</v>
      </c>
      <c r="L134" s="27">
        <v>-2.2400000000000002</v>
      </c>
      <c r="M134" s="8">
        <v>29</v>
      </c>
    </row>
    <row r="135" spans="1:13" ht="25.5" customHeight="1" x14ac:dyDescent="0.15">
      <c r="A135" s="93">
        <v>43344</v>
      </c>
      <c r="B135" s="27">
        <v>103.911876771078</v>
      </c>
      <c r="C135" s="27">
        <v>-1.93</v>
      </c>
      <c r="D135" s="8">
        <v>253</v>
      </c>
      <c r="E135" s="26">
        <v>97.829940059093602</v>
      </c>
      <c r="F135" s="27">
        <v>-4.4400000000000004</v>
      </c>
      <c r="G135" s="8">
        <v>107</v>
      </c>
      <c r="H135" s="26">
        <v>97.516574959429207</v>
      </c>
      <c r="I135" s="27">
        <v>-0.62</v>
      </c>
      <c r="J135" s="8">
        <v>108</v>
      </c>
      <c r="K135" s="26">
        <v>171.48041982177199</v>
      </c>
      <c r="L135" s="27">
        <v>0.67</v>
      </c>
      <c r="M135" s="8">
        <v>38</v>
      </c>
    </row>
    <row r="136" spans="1:13" ht="25.5" customHeight="1" x14ac:dyDescent="0.15">
      <c r="A136" s="93">
        <v>43374</v>
      </c>
      <c r="B136" s="27">
        <v>104.455873091756</v>
      </c>
      <c r="C136" s="27">
        <v>0.52</v>
      </c>
      <c r="D136" s="8">
        <v>252</v>
      </c>
      <c r="E136" s="26">
        <v>97.550967486072096</v>
      </c>
      <c r="F136" s="27">
        <v>-0.28999999999999998</v>
      </c>
      <c r="G136" s="8">
        <v>121</v>
      </c>
      <c r="H136" s="26">
        <v>97.957883235629794</v>
      </c>
      <c r="I136" s="27">
        <v>0.45</v>
      </c>
      <c r="J136" s="8">
        <v>99</v>
      </c>
      <c r="K136" s="26">
        <v>153.08767852951499</v>
      </c>
      <c r="L136" s="27">
        <v>-10.73</v>
      </c>
      <c r="M136" s="8">
        <v>32</v>
      </c>
    </row>
    <row r="137" spans="1:13" ht="25.5" customHeight="1" x14ac:dyDescent="0.15">
      <c r="A137" s="93">
        <v>43405</v>
      </c>
      <c r="B137" s="27">
        <v>102.569977467749</v>
      </c>
      <c r="C137" s="27">
        <v>-1.81</v>
      </c>
      <c r="D137" s="8">
        <v>277</v>
      </c>
      <c r="E137" s="26">
        <v>95.861278955487606</v>
      </c>
      <c r="F137" s="27">
        <v>-1.73</v>
      </c>
      <c r="G137" s="8">
        <v>128</v>
      </c>
      <c r="H137" s="26">
        <v>95.871892792274494</v>
      </c>
      <c r="I137" s="27">
        <v>-2.13</v>
      </c>
      <c r="J137" s="8">
        <v>118</v>
      </c>
      <c r="K137" s="26">
        <v>174.88233695298899</v>
      </c>
      <c r="L137" s="27">
        <v>14.24</v>
      </c>
      <c r="M137" s="8">
        <v>31</v>
      </c>
    </row>
    <row r="138" spans="1:13" ht="25.5" customHeight="1" thickBot="1" x14ac:dyDescent="0.2">
      <c r="A138" s="96">
        <v>43435</v>
      </c>
      <c r="B138" s="97">
        <v>97.797619250634298</v>
      </c>
      <c r="C138" s="97">
        <v>-4.6500000000000004</v>
      </c>
      <c r="D138" s="13">
        <v>318</v>
      </c>
      <c r="E138" s="113">
        <v>97.008566964437094</v>
      </c>
      <c r="F138" s="97">
        <v>1.2</v>
      </c>
      <c r="G138" s="13">
        <v>148</v>
      </c>
      <c r="H138" s="113">
        <v>90.971654475917902</v>
      </c>
      <c r="I138" s="97">
        <v>-5.1100000000000003</v>
      </c>
      <c r="J138" s="13">
        <v>135</v>
      </c>
      <c r="K138" s="113">
        <v>152.473240722436</v>
      </c>
      <c r="L138" s="97">
        <v>-12.81</v>
      </c>
      <c r="M138" s="13">
        <v>35</v>
      </c>
    </row>
    <row r="139" spans="1:13" ht="25.5" customHeight="1" x14ac:dyDescent="0.15">
      <c r="A139" s="92">
        <v>43466</v>
      </c>
      <c r="B139" s="25">
        <v>104.681793543254</v>
      </c>
      <c r="C139" s="25">
        <v>7.04</v>
      </c>
      <c r="D139" s="7">
        <v>184</v>
      </c>
      <c r="E139" s="23">
        <v>98.966024311962698</v>
      </c>
      <c r="F139" s="25">
        <v>2.02</v>
      </c>
      <c r="G139" s="7">
        <v>88</v>
      </c>
      <c r="H139" s="23">
        <v>99.215571341004093</v>
      </c>
      <c r="I139" s="25">
        <v>9.06</v>
      </c>
      <c r="J139" s="7">
        <v>78</v>
      </c>
      <c r="K139" s="23">
        <v>151.114186740972</v>
      </c>
      <c r="L139" s="25">
        <v>-0.89</v>
      </c>
      <c r="M139" s="7">
        <v>18</v>
      </c>
    </row>
    <row r="140" spans="1:13" ht="25.5" customHeight="1" x14ac:dyDescent="0.15">
      <c r="A140" s="93">
        <v>43497</v>
      </c>
      <c r="B140" s="27">
        <v>103.72069431833501</v>
      </c>
      <c r="C140" s="27">
        <v>-0.92</v>
      </c>
      <c r="D140" s="8">
        <v>203</v>
      </c>
      <c r="E140" s="26">
        <v>110.475057172256</v>
      </c>
      <c r="F140" s="27">
        <v>11.63</v>
      </c>
      <c r="G140" s="8">
        <v>74</v>
      </c>
      <c r="H140" s="26">
        <v>92.119057313182594</v>
      </c>
      <c r="I140" s="27">
        <v>-7.15</v>
      </c>
      <c r="J140" s="8">
        <v>113</v>
      </c>
      <c r="K140" s="26">
        <v>185.32475908651199</v>
      </c>
      <c r="L140" s="27">
        <v>22.64</v>
      </c>
      <c r="M140" s="8">
        <v>16</v>
      </c>
    </row>
    <row r="141" spans="1:13" ht="25.5" customHeight="1" x14ac:dyDescent="0.15">
      <c r="A141" s="93">
        <v>43525</v>
      </c>
      <c r="B141" s="27">
        <v>103.25570543283401</v>
      </c>
      <c r="C141" s="27">
        <v>-0.45</v>
      </c>
      <c r="D141" s="8">
        <v>312</v>
      </c>
      <c r="E141" s="26">
        <v>91.447611576539899</v>
      </c>
      <c r="F141" s="27">
        <v>-17.22</v>
      </c>
      <c r="G141" s="8">
        <v>123</v>
      </c>
      <c r="H141" s="26">
        <v>99.135707397481298</v>
      </c>
      <c r="I141" s="27">
        <v>7.62</v>
      </c>
      <c r="J141" s="8">
        <v>154</v>
      </c>
      <c r="K141" s="26">
        <v>182.493882167897</v>
      </c>
      <c r="L141" s="27">
        <v>-1.53</v>
      </c>
      <c r="M141" s="8">
        <v>35</v>
      </c>
    </row>
    <row r="142" spans="1:13" ht="25.5" customHeight="1" x14ac:dyDescent="0.15">
      <c r="A142" s="93">
        <v>43556</v>
      </c>
      <c r="B142" s="27">
        <v>101.811740528968</v>
      </c>
      <c r="C142" s="27">
        <v>-1.4</v>
      </c>
      <c r="D142" s="8">
        <v>261</v>
      </c>
      <c r="E142" s="26">
        <v>96.2361824694771</v>
      </c>
      <c r="F142" s="27">
        <v>5.24</v>
      </c>
      <c r="G142" s="8">
        <v>122</v>
      </c>
      <c r="H142" s="26">
        <v>97.807147052157603</v>
      </c>
      <c r="I142" s="27">
        <v>-1.34</v>
      </c>
      <c r="J142" s="8">
        <v>112</v>
      </c>
      <c r="K142" s="26">
        <v>157.233479603533</v>
      </c>
      <c r="L142" s="27">
        <v>-13.84</v>
      </c>
      <c r="M142" s="8">
        <v>27</v>
      </c>
    </row>
    <row r="143" spans="1:13" ht="25.5" customHeight="1" x14ac:dyDescent="0.15">
      <c r="A143" s="93">
        <v>43586</v>
      </c>
      <c r="B143" s="27">
        <v>109.972557189925</v>
      </c>
      <c r="C143" s="27">
        <v>8.02</v>
      </c>
      <c r="D143" s="8">
        <v>137</v>
      </c>
      <c r="E143" s="26">
        <v>95.777500335004504</v>
      </c>
      <c r="F143" s="27">
        <v>-0.48</v>
      </c>
      <c r="G143" s="8">
        <v>63</v>
      </c>
      <c r="H143" s="26">
        <v>101.95716086781199</v>
      </c>
      <c r="I143" s="27">
        <v>4.24</v>
      </c>
      <c r="J143" s="8">
        <v>47</v>
      </c>
      <c r="K143" s="26">
        <v>209.00649836241399</v>
      </c>
      <c r="L143" s="27">
        <v>32.93</v>
      </c>
      <c r="M143" s="8">
        <v>27</v>
      </c>
    </row>
    <row r="144" spans="1:13" ht="25.5" customHeight="1" x14ac:dyDescent="0.15">
      <c r="A144" s="93">
        <v>43617</v>
      </c>
      <c r="B144" s="27">
        <v>102.735026391253</v>
      </c>
      <c r="C144" s="27">
        <v>-6.58</v>
      </c>
      <c r="D144" s="8">
        <v>225</v>
      </c>
      <c r="E144" s="26">
        <v>102.404827104322</v>
      </c>
      <c r="F144" s="27">
        <v>6.92</v>
      </c>
      <c r="G144" s="8">
        <v>95</v>
      </c>
      <c r="H144" s="26">
        <v>91.911446810839195</v>
      </c>
      <c r="I144" s="27">
        <v>-9.85</v>
      </c>
      <c r="J144" s="8">
        <v>102</v>
      </c>
      <c r="K144" s="26">
        <v>184.57410861126601</v>
      </c>
      <c r="L144" s="27">
        <v>-11.69</v>
      </c>
      <c r="M144" s="8">
        <v>28</v>
      </c>
    </row>
    <row r="145" spans="1:13" ht="25.5" customHeight="1" x14ac:dyDescent="0.15">
      <c r="A145" s="93">
        <v>43647</v>
      </c>
      <c r="B145" s="27">
        <v>103.859702299006</v>
      </c>
      <c r="C145" s="27">
        <v>1.0900000000000001</v>
      </c>
      <c r="D145" s="8">
        <v>265</v>
      </c>
      <c r="E145" s="26">
        <v>94.945300541842798</v>
      </c>
      <c r="F145" s="27">
        <v>-7.28</v>
      </c>
      <c r="G145" s="8">
        <v>102</v>
      </c>
      <c r="H145" s="26">
        <v>99.199400129755603</v>
      </c>
      <c r="I145" s="27">
        <v>7.93</v>
      </c>
      <c r="J145" s="8">
        <v>127</v>
      </c>
      <c r="K145" s="26">
        <v>165.16540098336901</v>
      </c>
      <c r="L145" s="27">
        <v>-10.52</v>
      </c>
      <c r="M145" s="8">
        <v>36</v>
      </c>
    </row>
    <row r="146" spans="1:13" ht="25.5" customHeight="1" x14ac:dyDescent="0.15">
      <c r="A146" s="93">
        <v>43678</v>
      </c>
      <c r="B146" s="27">
        <v>102.446571054269</v>
      </c>
      <c r="C146" s="27">
        <v>-1.36</v>
      </c>
      <c r="D146" s="8">
        <v>261</v>
      </c>
      <c r="E146" s="26">
        <v>91.340683938309098</v>
      </c>
      <c r="F146" s="27">
        <v>-3.8</v>
      </c>
      <c r="G146" s="8">
        <v>123</v>
      </c>
      <c r="H146" s="26">
        <v>99.451992420627903</v>
      </c>
      <c r="I146" s="27">
        <v>0.25</v>
      </c>
      <c r="J146" s="8">
        <v>109</v>
      </c>
      <c r="K146" s="26">
        <v>167.983688693272</v>
      </c>
      <c r="L146" s="27">
        <v>1.71</v>
      </c>
      <c r="M146" s="8">
        <v>29</v>
      </c>
    </row>
    <row r="147" spans="1:13" ht="25.5" customHeight="1" x14ac:dyDescent="0.15">
      <c r="A147" s="93">
        <v>43709</v>
      </c>
      <c r="B147" s="27">
        <v>98.058972455243406</v>
      </c>
      <c r="C147" s="27">
        <v>-4.28</v>
      </c>
      <c r="D147" s="8">
        <v>292</v>
      </c>
      <c r="E147" s="26">
        <v>97.832495265489797</v>
      </c>
      <c r="F147" s="27">
        <v>7.11</v>
      </c>
      <c r="G147" s="8">
        <v>114</v>
      </c>
      <c r="H147" s="26">
        <v>89.718610719276796</v>
      </c>
      <c r="I147" s="27">
        <v>-9.7899999999999991</v>
      </c>
      <c r="J147" s="8">
        <v>141</v>
      </c>
      <c r="K147" s="26">
        <v>165.49902374489801</v>
      </c>
      <c r="L147" s="27">
        <v>-1.48</v>
      </c>
      <c r="M147" s="8">
        <v>37</v>
      </c>
    </row>
    <row r="148" spans="1:13" ht="25.5" customHeight="1" x14ac:dyDescent="0.15">
      <c r="A148" s="93">
        <v>43739</v>
      </c>
      <c r="B148" s="27">
        <v>109.489507059381</v>
      </c>
      <c r="C148" s="27">
        <v>11.66</v>
      </c>
      <c r="D148" s="8">
        <v>219</v>
      </c>
      <c r="E148" s="26">
        <v>93.054944783294999</v>
      </c>
      <c r="F148" s="27">
        <v>-4.88</v>
      </c>
      <c r="G148" s="8">
        <v>91</v>
      </c>
      <c r="H148" s="26">
        <v>107.008122241658</v>
      </c>
      <c r="I148" s="27">
        <v>19.27</v>
      </c>
      <c r="J148" s="8">
        <v>103</v>
      </c>
      <c r="K148" s="26">
        <v>177.992265789908</v>
      </c>
      <c r="L148" s="27">
        <v>7.55</v>
      </c>
      <c r="M148" s="8">
        <v>25</v>
      </c>
    </row>
    <row r="149" spans="1:13" ht="25.5" customHeight="1" x14ac:dyDescent="0.15">
      <c r="A149" s="93">
        <v>43770</v>
      </c>
      <c r="B149" s="27">
        <v>104.068827486023</v>
      </c>
      <c r="C149" s="27">
        <v>-4.95</v>
      </c>
      <c r="D149" s="8">
        <v>251</v>
      </c>
      <c r="E149" s="26">
        <v>98.485753208721206</v>
      </c>
      <c r="F149" s="27">
        <v>5.84</v>
      </c>
      <c r="G149" s="8">
        <v>119</v>
      </c>
      <c r="H149" s="26">
        <v>100.48291199735</v>
      </c>
      <c r="I149" s="27">
        <v>-6.1</v>
      </c>
      <c r="J149" s="8">
        <v>109</v>
      </c>
      <c r="K149" s="26">
        <v>157.84596690248199</v>
      </c>
      <c r="L149" s="27">
        <v>-11.32</v>
      </c>
      <c r="M149" s="8">
        <v>23</v>
      </c>
    </row>
    <row r="150" spans="1:13" ht="25.5" customHeight="1" thickBot="1" x14ac:dyDescent="0.2">
      <c r="A150" s="96">
        <v>43800</v>
      </c>
      <c r="B150" s="97">
        <v>105.796283509864</v>
      </c>
      <c r="C150" s="97">
        <v>1.66</v>
      </c>
      <c r="D150" s="13">
        <v>291</v>
      </c>
      <c r="E150" s="113">
        <v>98.507108595501293</v>
      </c>
      <c r="F150" s="97">
        <v>0.02</v>
      </c>
      <c r="G150" s="13">
        <v>145</v>
      </c>
      <c r="H150" s="113">
        <v>98.733597888323601</v>
      </c>
      <c r="I150" s="97">
        <v>-1.74</v>
      </c>
      <c r="J150" s="13">
        <v>119</v>
      </c>
      <c r="K150" s="113">
        <v>182.53401527262</v>
      </c>
      <c r="L150" s="97">
        <v>15.64</v>
      </c>
      <c r="M150" s="13">
        <v>27</v>
      </c>
    </row>
    <row r="151" spans="1:13" ht="25.5" customHeight="1" x14ac:dyDescent="0.15">
      <c r="A151" s="92">
        <v>43831</v>
      </c>
      <c r="B151" s="25">
        <v>104.23359167769399</v>
      </c>
      <c r="C151" s="25">
        <v>-1.48</v>
      </c>
      <c r="D151" s="7">
        <v>187</v>
      </c>
      <c r="E151" s="23">
        <v>85.783465858138101</v>
      </c>
      <c r="F151" s="25">
        <v>-12.92</v>
      </c>
      <c r="G151" s="7">
        <v>68</v>
      </c>
      <c r="H151" s="23">
        <v>101.542625549259</v>
      </c>
      <c r="I151" s="25">
        <v>2.85</v>
      </c>
      <c r="J151" s="7">
        <v>97</v>
      </c>
      <c r="K151" s="23">
        <v>181.47207020810899</v>
      </c>
      <c r="L151" s="25">
        <v>-0.57999999999999996</v>
      </c>
      <c r="M151" s="7">
        <v>22</v>
      </c>
    </row>
    <row r="152" spans="1:13" ht="25.5" customHeight="1" x14ac:dyDescent="0.15">
      <c r="A152" s="93">
        <v>43862</v>
      </c>
      <c r="B152" s="27">
        <v>104.988609276281</v>
      </c>
      <c r="C152" s="27">
        <v>0.72</v>
      </c>
      <c r="D152" s="8">
        <v>258</v>
      </c>
      <c r="E152" s="26">
        <v>96.968819159705902</v>
      </c>
      <c r="F152" s="27">
        <v>13.04</v>
      </c>
      <c r="G152" s="8">
        <v>99</v>
      </c>
      <c r="H152" s="26">
        <v>103.01535330663</v>
      </c>
      <c r="I152" s="27">
        <v>1.45</v>
      </c>
      <c r="J152" s="8">
        <v>128</v>
      </c>
      <c r="K152" s="26">
        <v>169.37178714546499</v>
      </c>
      <c r="L152" s="27">
        <v>-6.67</v>
      </c>
      <c r="M152" s="8">
        <v>31</v>
      </c>
    </row>
    <row r="153" spans="1:13" ht="25.5" customHeight="1" x14ac:dyDescent="0.15">
      <c r="A153" s="93">
        <v>43891</v>
      </c>
      <c r="B153" s="27">
        <v>104.096146308947</v>
      </c>
      <c r="C153" s="27">
        <v>-0.85</v>
      </c>
      <c r="D153" s="8">
        <v>344</v>
      </c>
      <c r="E153" s="26">
        <v>99.316777070255995</v>
      </c>
      <c r="F153" s="27">
        <v>2.42</v>
      </c>
      <c r="G153" s="8">
        <v>134</v>
      </c>
      <c r="H153" s="26">
        <v>97.4661543240572</v>
      </c>
      <c r="I153" s="27">
        <v>-5.39</v>
      </c>
      <c r="J153" s="8">
        <v>158</v>
      </c>
      <c r="K153" s="26">
        <v>161.33774597052999</v>
      </c>
      <c r="L153" s="27">
        <v>-4.74</v>
      </c>
      <c r="M153" s="8">
        <v>52</v>
      </c>
    </row>
    <row r="154" spans="1:13" ht="25.5" customHeight="1" x14ac:dyDescent="0.15">
      <c r="A154" s="93">
        <v>43922</v>
      </c>
      <c r="B154" s="27">
        <v>104.747326643582</v>
      </c>
      <c r="C154" s="27">
        <v>0.63</v>
      </c>
      <c r="D154" s="8">
        <v>296</v>
      </c>
      <c r="E154" s="26">
        <v>94.841696095195502</v>
      </c>
      <c r="F154" s="27">
        <v>-4.51</v>
      </c>
      <c r="G154" s="8">
        <v>135</v>
      </c>
      <c r="H154" s="26">
        <v>99.858680124212</v>
      </c>
      <c r="I154" s="27">
        <v>2.4500000000000002</v>
      </c>
      <c r="J154" s="8">
        <v>126</v>
      </c>
      <c r="K154" s="26">
        <v>177.570312579328</v>
      </c>
      <c r="L154" s="27">
        <v>10.06</v>
      </c>
      <c r="M154" s="8">
        <v>35</v>
      </c>
    </row>
    <row r="155" spans="1:13" ht="25.5" customHeight="1" x14ac:dyDescent="0.15">
      <c r="A155" s="93">
        <v>43952</v>
      </c>
      <c r="B155" s="27">
        <v>101.286903485659</v>
      </c>
      <c r="C155" s="27">
        <v>-3.3</v>
      </c>
      <c r="D155" s="8">
        <v>157</v>
      </c>
      <c r="E155" s="26">
        <v>88.371006580744094</v>
      </c>
      <c r="F155" s="27">
        <v>-6.82</v>
      </c>
      <c r="G155" s="8">
        <v>64</v>
      </c>
      <c r="H155" s="26">
        <v>94.905670202848</v>
      </c>
      <c r="I155" s="27">
        <v>-4.96</v>
      </c>
      <c r="J155" s="8">
        <v>71</v>
      </c>
      <c r="K155" s="26">
        <v>197.75935840699799</v>
      </c>
      <c r="L155" s="27">
        <v>11.37</v>
      </c>
      <c r="M155" s="8">
        <v>22</v>
      </c>
    </row>
    <row r="156" spans="1:13" ht="25.5" customHeight="1" x14ac:dyDescent="0.15">
      <c r="A156" s="93">
        <v>43983</v>
      </c>
      <c r="B156" s="27">
        <v>105.086949400734</v>
      </c>
      <c r="C156" s="27">
        <v>3.75</v>
      </c>
      <c r="D156" s="8">
        <v>253</v>
      </c>
      <c r="E156" s="26">
        <v>106.614316522967</v>
      </c>
      <c r="F156" s="27">
        <v>20.64</v>
      </c>
      <c r="G156" s="8">
        <v>107</v>
      </c>
      <c r="H156" s="26">
        <v>97.380898777064502</v>
      </c>
      <c r="I156" s="27">
        <v>2.61</v>
      </c>
      <c r="J156" s="8">
        <v>118</v>
      </c>
      <c r="K156" s="26">
        <v>157.59933287021599</v>
      </c>
      <c r="L156" s="27">
        <v>-20.309999999999999</v>
      </c>
      <c r="M156" s="8">
        <v>28</v>
      </c>
    </row>
    <row r="157" spans="1:13" ht="25.5" customHeight="1" x14ac:dyDescent="0.15">
      <c r="A157" s="93">
        <v>44013</v>
      </c>
      <c r="B157" s="27">
        <v>100.157197686583</v>
      </c>
      <c r="C157" s="27">
        <v>-4.6900000000000004</v>
      </c>
      <c r="D157" s="8">
        <v>302</v>
      </c>
      <c r="E157" s="26">
        <v>90.239535970197096</v>
      </c>
      <c r="F157" s="27">
        <v>-15.36</v>
      </c>
      <c r="G157" s="8">
        <v>132</v>
      </c>
      <c r="H157" s="26">
        <v>93.826759673745201</v>
      </c>
      <c r="I157" s="27">
        <v>-3.65</v>
      </c>
      <c r="J157" s="8">
        <v>135</v>
      </c>
      <c r="K157" s="26">
        <v>182.278592847103</v>
      </c>
      <c r="L157" s="27">
        <v>15.66</v>
      </c>
      <c r="M157" s="8">
        <v>35</v>
      </c>
    </row>
    <row r="158" spans="1:13" ht="25.5" customHeight="1" x14ac:dyDescent="0.15">
      <c r="A158" s="93">
        <v>44044</v>
      </c>
      <c r="B158" s="27">
        <v>103.500178495554</v>
      </c>
      <c r="C158" s="27">
        <v>3.34</v>
      </c>
      <c r="D158" s="8">
        <v>281</v>
      </c>
      <c r="E158" s="26">
        <v>95.997317043051197</v>
      </c>
      <c r="F158" s="27">
        <v>6.38</v>
      </c>
      <c r="G158" s="8">
        <v>134</v>
      </c>
      <c r="H158" s="26">
        <v>96.483398631080604</v>
      </c>
      <c r="I158" s="27">
        <v>2.83</v>
      </c>
      <c r="J158" s="8">
        <v>115</v>
      </c>
      <c r="K158" s="26">
        <v>179.06034780914399</v>
      </c>
      <c r="L158" s="27">
        <v>-1.77</v>
      </c>
      <c r="M158" s="8">
        <v>32</v>
      </c>
    </row>
    <row r="159" spans="1:13" ht="25.5" customHeight="1" x14ac:dyDescent="0.15">
      <c r="A159" s="93">
        <v>44075</v>
      </c>
      <c r="B159" s="27">
        <v>105.96949488933799</v>
      </c>
      <c r="C159" s="27">
        <v>2.39</v>
      </c>
      <c r="D159" s="8">
        <v>251</v>
      </c>
      <c r="E159" s="26">
        <v>92.050809037162196</v>
      </c>
      <c r="F159" s="27">
        <v>-4.1100000000000003</v>
      </c>
      <c r="G159" s="8">
        <v>103</v>
      </c>
      <c r="H159" s="26">
        <v>102.646851685589</v>
      </c>
      <c r="I159" s="27">
        <v>6.39</v>
      </c>
      <c r="J159" s="8">
        <v>108</v>
      </c>
      <c r="K159" s="26">
        <v>192.664593817775</v>
      </c>
      <c r="L159" s="27">
        <v>7.6</v>
      </c>
      <c r="M159" s="8">
        <v>40</v>
      </c>
    </row>
    <row r="160" spans="1:13" ht="25.5" customHeight="1" x14ac:dyDescent="0.15">
      <c r="A160" s="93">
        <v>44105</v>
      </c>
      <c r="B160" s="27">
        <v>105.03907533537399</v>
      </c>
      <c r="C160" s="27">
        <v>-0.88</v>
      </c>
      <c r="D160" s="8">
        <v>319</v>
      </c>
      <c r="E160" s="26">
        <v>94.111786173827596</v>
      </c>
      <c r="F160" s="27">
        <v>2.2400000000000002</v>
      </c>
      <c r="G160" s="8">
        <v>151</v>
      </c>
      <c r="H160" s="26">
        <v>98.169839038492</v>
      </c>
      <c r="I160" s="27">
        <v>-4.3600000000000003</v>
      </c>
      <c r="J160" s="8">
        <v>132</v>
      </c>
      <c r="K160" s="26">
        <v>192.90097879803099</v>
      </c>
      <c r="L160" s="27">
        <v>0.12</v>
      </c>
      <c r="M160" s="8">
        <v>36</v>
      </c>
    </row>
    <row r="161" spans="1:13" ht="25.5" customHeight="1" x14ac:dyDescent="0.15">
      <c r="A161" s="93">
        <v>44136</v>
      </c>
      <c r="B161" s="27">
        <v>104.54356044206401</v>
      </c>
      <c r="C161" s="27">
        <v>-0.47</v>
      </c>
      <c r="D161" s="8">
        <v>299</v>
      </c>
      <c r="E161" s="26">
        <v>95.0931616269458</v>
      </c>
      <c r="F161" s="27">
        <v>1.04</v>
      </c>
      <c r="G161" s="8">
        <v>142</v>
      </c>
      <c r="H161" s="26">
        <v>99.949421132200996</v>
      </c>
      <c r="I161" s="27">
        <v>1.81</v>
      </c>
      <c r="J161" s="8">
        <v>123</v>
      </c>
      <c r="K161" s="26">
        <v>175.598641373421</v>
      </c>
      <c r="L161" s="27">
        <v>-8.9700000000000006</v>
      </c>
      <c r="M161" s="8">
        <v>34</v>
      </c>
    </row>
    <row r="162" spans="1:13" ht="25.5" customHeight="1" thickBot="1" x14ac:dyDescent="0.2">
      <c r="A162" s="96">
        <v>44166</v>
      </c>
      <c r="B162" s="97">
        <v>101.503822384758</v>
      </c>
      <c r="C162" s="97">
        <v>-2.91</v>
      </c>
      <c r="D162" s="13">
        <v>363</v>
      </c>
      <c r="E162" s="113">
        <v>89.019377572597705</v>
      </c>
      <c r="F162" s="97">
        <v>-6.39</v>
      </c>
      <c r="G162" s="13">
        <v>164</v>
      </c>
      <c r="H162" s="113">
        <v>97.446331521805703</v>
      </c>
      <c r="I162" s="97">
        <v>-2.5</v>
      </c>
      <c r="J162" s="13">
        <v>165</v>
      </c>
      <c r="K162" s="113">
        <v>187.05163063386499</v>
      </c>
      <c r="L162" s="97">
        <v>6.52</v>
      </c>
      <c r="M162" s="13">
        <v>34</v>
      </c>
    </row>
    <row r="163" spans="1:13" ht="25.5" customHeight="1" x14ac:dyDescent="0.15">
      <c r="A163" s="92">
        <v>44197</v>
      </c>
      <c r="B163" s="25">
        <v>101.886555021481</v>
      </c>
      <c r="C163" s="25">
        <v>0.38</v>
      </c>
      <c r="D163" s="7">
        <v>209</v>
      </c>
      <c r="E163" s="23">
        <v>92.527764141035902</v>
      </c>
      <c r="F163" s="25">
        <v>3.94</v>
      </c>
      <c r="G163" s="7">
        <v>92</v>
      </c>
      <c r="H163" s="23">
        <v>93.9505464081263</v>
      </c>
      <c r="I163" s="25">
        <v>-3.59</v>
      </c>
      <c r="J163" s="7">
        <v>89</v>
      </c>
      <c r="K163" s="23">
        <v>178.286126235762</v>
      </c>
      <c r="L163" s="25">
        <v>-4.6900000000000004</v>
      </c>
      <c r="M163" s="7">
        <v>28</v>
      </c>
    </row>
    <row r="164" spans="1:13" ht="25.5" customHeight="1" x14ac:dyDescent="0.15">
      <c r="A164" s="93">
        <v>44228</v>
      </c>
      <c r="B164" s="27">
        <v>93.363736201733701</v>
      </c>
      <c r="C164" s="27">
        <v>-8.3699999999999992</v>
      </c>
      <c r="D164" s="8">
        <v>255</v>
      </c>
      <c r="E164" s="26">
        <v>85.824906174354197</v>
      </c>
      <c r="F164" s="27">
        <v>-7.24</v>
      </c>
      <c r="G164" s="8">
        <v>105</v>
      </c>
      <c r="H164" s="26">
        <v>89.590587623774397</v>
      </c>
      <c r="I164" s="27">
        <v>-4.6399999999999997</v>
      </c>
      <c r="J164" s="8">
        <v>121</v>
      </c>
      <c r="K164" s="26">
        <v>163.053364616229</v>
      </c>
      <c r="L164" s="27">
        <v>-8.5399999999999991</v>
      </c>
      <c r="M164" s="8">
        <v>29</v>
      </c>
    </row>
    <row r="165" spans="1:13" ht="25.5" customHeight="1" x14ac:dyDescent="0.15">
      <c r="A165" s="93">
        <v>44256</v>
      </c>
      <c r="B165" s="27">
        <v>103.43675368197</v>
      </c>
      <c r="C165" s="27">
        <v>10.79</v>
      </c>
      <c r="D165" s="8">
        <v>355</v>
      </c>
      <c r="E165" s="26">
        <v>97.351966444369793</v>
      </c>
      <c r="F165" s="27">
        <v>13.43</v>
      </c>
      <c r="G165" s="8">
        <v>165</v>
      </c>
      <c r="H165" s="26">
        <v>98.716222169410301</v>
      </c>
      <c r="I165" s="27">
        <v>10.19</v>
      </c>
      <c r="J165" s="8">
        <v>152</v>
      </c>
      <c r="K165" s="26">
        <v>167.18687956642199</v>
      </c>
      <c r="L165" s="27">
        <v>2.54</v>
      </c>
      <c r="M165" s="8">
        <v>38</v>
      </c>
    </row>
    <row r="166" spans="1:13" ht="25.5" customHeight="1" x14ac:dyDescent="0.15">
      <c r="A166" s="93">
        <v>44287</v>
      </c>
      <c r="B166" s="27">
        <v>104.640470812309</v>
      </c>
      <c r="C166" s="27">
        <v>1.1599999999999999</v>
      </c>
      <c r="D166" s="8">
        <v>304</v>
      </c>
      <c r="E166" s="26">
        <v>100.891017044953</v>
      </c>
      <c r="F166" s="27">
        <v>3.64</v>
      </c>
      <c r="G166" s="8">
        <v>123</v>
      </c>
      <c r="H166" s="26">
        <v>96.848801166435095</v>
      </c>
      <c r="I166" s="27">
        <v>-1.89</v>
      </c>
      <c r="J166" s="8">
        <v>140</v>
      </c>
      <c r="K166" s="26">
        <v>174.031998872928</v>
      </c>
      <c r="L166" s="27">
        <v>4.09</v>
      </c>
      <c r="M166" s="8">
        <v>41</v>
      </c>
    </row>
    <row r="167" spans="1:13" ht="25.5" customHeight="1" x14ac:dyDescent="0.15">
      <c r="A167" s="93">
        <v>44317</v>
      </c>
      <c r="B167" s="27">
        <v>110.68906586882601</v>
      </c>
      <c r="C167" s="27">
        <v>5.78</v>
      </c>
      <c r="D167" s="8">
        <v>253</v>
      </c>
      <c r="E167" s="26">
        <v>100.87250531985499</v>
      </c>
      <c r="F167" s="27">
        <v>-0.02</v>
      </c>
      <c r="G167" s="8">
        <v>108</v>
      </c>
      <c r="H167" s="26">
        <v>110.80473892357099</v>
      </c>
      <c r="I167" s="27">
        <v>14.41</v>
      </c>
      <c r="J167" s="8">
        <v>113</v>
      </c>
      <c r="K167" s="26">
        <v>152.16165023918899</v>
      </c>
      <c r="L167" s="27">
        <v>-12.57</v>
      </c>
      <c r="M167" s="8">
        <v>32</v>
      </c>
    </row>
    <row r="168" spans="1:13" ht="25.5" customHeight="1" x14ac:dyDescent="0.15">
      <c r="A168" s="93">
        <v>44348</v>
      </c>
      <c r="B168" s="27">
        <v>103.122445174425</v>
      </c>
      <c r="C168" s="27">
        <v>-6.84</v>
      </c>
      <c r="D168" s="8">
        <v>318</v>
      </c>
      <c r="E168" s="26">
        <v>94.271979135402304</v>
      </c>
      <c r="F168" s="27">
        <v>-6.54</v>
      </c>
      <c r="G168" s="8">
        <v>146</v>
      </c>
      <c r="H168" s="26">
        <v>95.235493590503907</v>
      </c>
      <c r="I168" s="27">
        <v>-14.05</v>
      </c>
      <c r="J168" s="8">
        <v>136</v>
      </c>
      <c r="K168" s="26">
        <v>202.666764833142</v>
      </c>
      <c r="L168" s="27">
        <v>33.19</v>
      </c>
      <c r="M168" s="8">
        <v>36</v>
      </c>
    </row>
    <row r="169" spans="1:13" ht="25.5" customHeight="1" x14ac:dyDescent="0.15">
      <c r="A169" s="93">
        <v>44378</v>
      </c>
      <c r="B169" s="27">
        <v>110.338127543729</v>
      </c>
      <c r="C169" s="27">
        <v>7</v>
      </c>
      <c r="D169" s="8">
        <v>340</v>
      </c>
      <c r="E169" s="26">
        <v>107.076973764296</v>
      </c>
      <c r="F169" s="27">
        <v>13.58</v>
      </c>
      <c r="G169" s="8">
        <v>153</v>
      </c>
      <c r="H169" s="26">
        <v>101.46579199747001</v>
      </c>
      <c r="I169" s="27">
        <v>6.54</v>
      </c>
      <c r="J169" s="8">
        <v>143</v>
      </c>
      <c r="K169" s="26">
        <v>175.30014482938199</v>
      </c>
      <c r="L169" s="27">
        <v>-13.5</v>
      </c>
      <c r="M169" s="8">
        <v>44</v>
      </c>
    </row>
    <row r="170" spans="1:13" ht="25.5" customHeight="1" x14ac:dyDescent="0.15">
      <c r="A170" s="93">
        <v>44409</v>
      </c>
      <c r="B170" s="27">
        <v>107.845959507543</v>
      </c>
      <c r="C170" s="27">
        <v>-2.2599999999999998</v>
      </c>
      <c r="D170" s="8">
        <v>274</v>
      </c>
      <c r="E170" s="26">
        <v>101.28047838731401</v>
      </c>
      <c r="F170" s="27">
        <v>-5.41</v>
      </c>
      <c r="G170" s="8">
        <v>129</v>
      </c>
      <c r="H170" s="26">
        <v>100.90969544312</v>
      </c>
      <c r="I170" s="27">
        <v>-0.55000000000000004</v>
      </c>
      <c r="J170" s="8">
        <v>118</v>
      </c>
      <c r="K170" s="26">
        <v>180.94250124387</v>
      </c>
      <c r="L170" s="27">
        <v>3.22</v>
      </c>
      <c r="M170" s="8">
        <v>27</v>
      </c>
    </row>
    <row r="171" spans="1:13" ht="25.5" customHeight="1" x14ac:dyDescent="0.15">
      <c r="A171" s="93">
        <v>44440</v>
      </c>
      <c r="B171" s="27">
        <v>105.86172005172899</v>
      </c>
      <c r="C171" s="27">
        <v>-1.84</v>
      </c>
      <c r="D171" s="8">
        <v>263</v>
      </c>
      <c r="E171" s="26">
        <v>102.698747056637</v>
      </c>
      <c r="F171" s="27">
        <v>1.4</v>
      </c>
      <c r="G171" s="8">
        <v>127</v>
      </c>
      <c r="H171" s="26">
        <v>99.277734476172</v>
      </c>
      <c r="I171" s="27">
        <v>-1.62</v>
      </c>
      <c r="J171" s="8">
        <v>104</v>
      </c>
      <c r="K171" s="26">
        <v>175.49276156334699</v>
      </c>
      <c r="L171" s="27">
        <v>-3.01</v>
      </c>
      <c r="M171" s="8">
        <v>32</v>
      </c>
    </row>
    <row r="172" spans="1:13" ht="25.5" customHeight="1" x14ac:dyDescent="0.15">
      <c r="A172" s="93">
        <v>44470</v>
      </c>
      <c r="B172" s="27">
        <v>106.764952979792</v>
      </c>
      <c r="C172" s="27">
        <v>0.85</v>
      </c>
      <c r="D172" s="8">
        <v>274</v>
      </c>
      <c r="E172" s="26">
        <v>100.894752561236</v>
      </c>
      <c r="F172" s="27">
        <v>-1.76</v>
      </c>
      <c r="G172" s="8">
        <v>113</v>
      </c>
      <c r="H172" s="26">
        <v>99.563391789345204</v>
      </c>
      <c r="I172" s="27">
        <v>0.28999999999999998</v>
      </c>
      <c r="J172" s="8">
        <v>131</v>
      </c>
      <c r="K172" s="26">
        <v>171.89992406543601</v>
      </c>
      <c r="L172" s="27">
        <v>-2.0499999999999998</v>
      </c>
      <c r="M172" s="8">
        <v>30</v>
      </c>
    </row>
    <row r="173" spans="1:13" ht="25.5" customHeight="1" x14ac:dyDescent="0.15">
      <c r="A173" s="93">
        <v>44501</v>
      </c>
      <c r="B173" s="27">
        <v>109.557623752457</v>
      </c>
      <c r="C173" s="27">
        <v>2.62</v>
      </c>
      <c r="D173" s="8">
        <v>273</v>
      </c>
      <c r="E173" s="26">
        <v>98.140858072891703</v>
      </c>
      <c r="F173" s="27">
        <v>-2.73</v>
      </c>
      <c r="G173" s="8">
        <v>106</v>
      </c>
      <c r="H173" s="26">
        <v>103.833232295757</v>
      </c>
      <c r="I173" s="27">
        <v>4.29</v>
      </c>
      <c r="J173" s="8">
        <v>133</v>
      </c>
      <c r="K173" s="26">
        <v>191.23280657872999</v>
      </c>
      <c r="L173" s="27">
        <v>11.25</v>
      </c>
      <c r="M173" s="8">
        <v>34</v>
      </c>
    </row>
    <row r="174" spans="1:13" ht="25.5" customHeight="1" thickBot="1" x14ac:dyDescent="0.2">
      <c r="A174" s="96">
        <v>44531</v>
      </c>
      <c r="B174" s="97">
        <v>107.013824735585</v>
      </c>
      <c r="C174" s="97">
        <v>-2.3199999999999998</v>
      </c>
      <c r="D174" s="13">
        <v>306</v>
      </c>
      <c r="E174" s="113">
        <v>96.139778010380894</v>
      </c>
      <c r="F174" s="97">
        <v>-2.04</v>
      </c>
      <c r="G174" s="13">
        <v>127</v>
      </c>
      <c r="H174" s="113">
        <v>101.829663409478</v>
      </c>
      <c r="I174" s="97">
        <v>-1.93</v>
      </c>
      <c r="J174" s="13">
        <v>144</v>
      </c>
      <c r="K174" s="113">
        <v>177.33758538419599</v>
      </c>
      <c r="L174" s="97">
        <v>-7.27</v>
      </c>
      <c r="M174" s="13">
        <v>35</v>
      </c>
    </row>
    <row r="175" spans="1:13" ht="25.5" customHeight="1" x14ac:dyDescent="0.15">
      <c r="A175" s="92">
        <v>44562</v>
      </c>
      <c r="B175" s="25">
        <v>109.148210444874</v>
      </c>
      <c r="C175" s="25">
        <v>1.99</v>
      </c>
      <c r="D175" s="7">
        <v>191</v>
      </c>
      <c r="E175" s="23">
        <v>105.40766470040199</v>
      </c>
      <c r="F175" s="25">
        <v>9.64</v>
      </c>
      <c r="G175" s="7">
        <v>73</v>
      </c>
      <c r="H175" s="23">
        <v>99.059640107313797</v>
      </c>
      <c r="I175" s="25">
        <v>-2.72</v>
      </c>
      <c r="J175" s="7">
        <v>93</v>
      </c>
      <c r="K175" s="23">
        <v>192.97912003240199</v>
      </c>
      <c r="L175" s="25">
        <v>8.82</v>
      </c>
      <c r="M175" s="7">
        <v>25</v>
      </c>
    </row>
    <row r="176" spans="1:13" ht="25.5" customHeight="1" x14ac:dyDescent="0.15">
      <c r="A176" s="93">
        <v>44593</v>
      </c>
      <c r="B176" s="27">
        <v>111.592459854534</v>
      </c>
      <c r="C176" s="27">
        <v>2.2400000000000002</v>
      </c>
      <c r="D176" s="8">
        <v>220</v>
      </c>
      <c r="E176" s="26">
        <v>106.092269911382</v>
      </c>
      <c r="F176" s="27">
        <v>0.65</v>
      </c>
      <c r="G176" s="8">
        <v>91</v>
      </c>
      <c r="H176" s="26">
        <v>103.238547229472</v>
      </c>
      <c r="I176" s="27">
        <v>4.22</v>
      </c>
      <c r="J176" s="8">
        <v>84</v>
      </c>
      <c r="K176" s="26">
        <v>183.32718924439399</v>
      </c>
      <c r="L176" s="27">
        <v>-5</v>
      </c>
      <c r="M176" s="8">
        <v>45</v>
      </c>
    </row>
    <row r="177" spans="1:13" ht="25.5" customHeight="1" x14ac:dyDescent="0.15">
      <c r="A177" s="93">
        <v>44621</v>
      </c>
      <c r="B177" s="27">
        <v>108.794643283097</v>
      </c>
      <c r="C177" s="27">
        <v>-2.5099999999999998</v>
      </c>
      <c r="D177" s="8">
        <v>331</v>
      </c>
      <c r="E177" s="26">
        <v>104.667310677773</v>
      </c>
      <c r="F177" s="27">
        <v>-1.34</v>
      </c>
      <c r="G177" s="8">
        <v>151</v>
      </c>
      <c r="H177" s="26">
        <v>98.666216187964494</v>
      </c>
      <c r="I177" s="27">
        <v>-4.43</v>
      </c>
      <c r="J177" s="8">
        <v>139</v>
      </c>
      <c r="K177" s="26">
        <v>199.060452062313</v>
      </c>
      <c r="L177" s="27">
        <v>8.58</v>
      </c>
      <c r="M177" s="8">
        <v>41</v>
      </c>
    </row>
    <row r="178" spans="1:13" ht="25.5" customHeight="1" x14ac:dyDescent="0.15">
      <c r="A178" s="93">
        <v>44652</v>
      </c>
      <c r="B178" s="27">
        <v>109.56494263878101</v>
      </c>
      <c r="C178" s="27">
        <v>0.71</v>
      </c>
      <c r="D178" s="8">
        <v>234</v>
      </c>
      <c r="E178" s="26">
        <v>100.48397966703099</v>
      </c>
      <c r="F178" s="27">
        <v>-4</v>
      </c>
      <c r="G178" s="8">
        <v>105</v>
      </c>
      <c r="H178" s="26">
        <v>96.509571691510999</v>
      </c>
      <c r="I178" s="27">
        <v>-2.19</v>
      </c>
      <c r="J178" s="8">
        <v>93</v>
      </c>
      <c r="K178" s="26">
        <v>213.54385061097699</v>
      </c>
      <c r="L178" s="27">
        <v>7.28</v>
      </c>
      <c r="M178" s="8">
        <v>36</v>
      </c>
    </row>
    <row r="179" spans="1:13" ht="25.5" customHeight="1" x14ac:dyDescent="0.15">
      <c r="A179" s="93">
        <v>44682</v>
      </c>
      <c r="B179" s="27">
        <v>105.158018397414</v>
      </c>
      <c r="C179" s="27">
        <v>-4.0199999999999996</v>
      </c>
      <c r="D179" s="8">
        <v>260</v>
      </c>
      <c r="E179" s="26">
        <v>97.300107993823403</v>
      </c>
      <c r="F179" s="27">
        <v>-3.17</v>
      </c>
      <c r="G179" s="8">
        <v>115</v>
      </c>
      <c r="H179" s="26">
        <v>96.936511511904001</v>
      </c>
      <c r="I179" s="27">
        <v>0.44</v>
      </c>
      <c r="J179" s="8">
        <v>107</v>
      </c>
      <c r="K179" s="26">
        <v>189.76536784674701</v>
      </c>
      <c r="L179" s="27">
        <v>-11.14</v>
      </c>
      <c r="M179" s="8">
        <v>38</v>
      </c>
    </row>
    <row r="180" spans="1:13" ht="25.5" customHeight="1" x14ac:dyDescent="0.15">
      <c r="A180" s="93">
        <v>44713</v>
      </c>
      <c r="B180" s="27">
        <v>107.882540345002</v>
      </c>
      <c r="C180" s="27">
        <v>2.59</v>
      </c>
      <c r="D180" s="8">
        <v>251</v>
      </c>
      <c r="E180" s="26">
        <v>94.2044513970704</v>
      </c>
      <c r="F180" s="27">
        <v>-3.18</v>
      </c>
      <c r="G180" s="8">
        <v>106</v>
      </c>
      <c r="H180" s="26">
        <v>105.560840015604</v>
      </c>
      <c r="I180" s="27">
        <v>8.9</v>
      </c>
      <c r="J180" s="8">
        <v>107</v>
      </c>
      <c r="K180" s="26">
        <v>175.391149128085</v>
      </c>
      <c r="L180" s="27">
        <v>-7.57</v>
      </c>
      <c r="M180" s="8">
        <v>38</v>
      </c>
    </row>
    <row r="181" spans="1:13" ht="25.5" customHeight="1" x14ac:dyDescent="0.15">
      <c r="A181" s="93">
        <v>44743</v>
      </c>
      <c r="B181" s="27">
        <v>108.570799474834</v>
      </c>
      <c r="C181" s="27">
        <v>0.64</v>
      </c>
      <c r="D181" s="8">
        <v>283</v>
      </c>
      <c r="E181" s="26">
        <v>96.660766362664106</v>
      </c>
      <c r="F181" s="27">
        <v>2.61</v>
      </c>
      <c r="G181" s="8">
        <v>128</v>
      </c>
      <c r="H181" s="26">
        <v>103.672688636286</v>
      </c>
      <c r="I181" s="27">
        <v>-1.79</v>
      </c>
      <c r="J181" s="8">
        <v>129</v>
      </c>
      <c r="K181" s="26">
        <v>191.0166335808</v>
      </c>
      <c r="L181" s="27">
        <v>8.91</v>
      </c>
      <c r="M181" s="8">
        <v>26</v>
      </c>
    </row>
    <row r="182" spans="1:13" ht="25.5" customHeight="1" x14ac:dyDescent="0.15">
      <c r="A182" s="93">
        <v>44774</v>
      </c>
      <c r="B182" s="27">
        <v>109.34135547920501</v>
      </c>
      <c r="C182" s="27">
        <v>0.71</v>
      </c>
      <c r="D182" s="8">
        <v>257</v>
      </c>
      <c r="E182" s="26">
        <v>101.11169043873601</v>
      </c>
      <c r="F182" s="27">
        <v>4.5999999999999996</v>
      </c>
      <c r="G182" s="8">
        <v>118</v>
      </c>
      <c r="H182" s="26">
        <v>103.616491914779</v>
      </c>
      <c r="I182" s="27">
        <v>-0.05</v>
      </c>
      <c r="J182" s="8">
        <v>116</v>
      </c>
      <c r="K182" s="26">
        <v>171.79792568570599</v>
      </c>
      <c r="L182" s="27">
        <v>-10.06</v>
      </c>
      <c r="M182" s="8">
        <v>23</v>
      </c>
    </row>
    <row r="183" spans="1:13" ht="25.5" customHeight="1" x14ac:dyDescent="0.15">
      <c r="A183" s="93">
        <v>44805</v>
      </c>
      <c r="B183" s="27">
        <v>108.142089192401</v>
      </c>
      <c r="C183" s="27">
        <v>-1.1000000000000001</v>
      </c>
      <c r="D183" s="8">
        <v>293</v>
      </c>
      <c r="E183" s="26">
        <v>109.44487144155801</v>
      </c>
      <c r="F183" s="27">
        <v>8.24</v>
      </c>
      <c r="G183" s="8">
        <v>131</v>
      </c>
      <c r="H183" s="26">
        <v>96.851396759259003</v>
      </c>
      <c r="I183" s="27">
        <v>-6.53</v>
      </c>
      <c r="J183" s="8">
        <v>119</v>
      </c>
      <c r="K183" s="26">
        <v>179.414639815507</v>
      </c>
      <c r="L183" s="27">
        <v>4.43</v>
      </c>
      <c r="M183" s="8">
        <v>43</v>
      </c>
    </row>
    <row r="184" spans="1:13" ht="25.5" customHeight="1" x14ac:dyDescent="0.15">
      <c r="A184" s="93">
        <v>44835</v>
      </c>
      <c r="B184" s="27">
        <v>104.301803383321</v>
      </c>
      <c r="C184" s="27">
        <v>-3.55</v>
      </c>
      <c r="D184" s="8">
        <v>223</v>
      </c>
      <c r="E184" s="26">
        <v>95.440786655495899</v>
      </c>
      <c r="F184" s="27">
        <v>-12.8</v>
      </c>
      <c r="G184" s="8">
        <v>92</v>
      </c>
      <c r="H184" s="26">
        <v>95.945086437315794</v>
      </c>
      <c r="I184" s="27">
        <v>-0.94</v>
      </c>
      <c r="J184" s="8">
        <v>100</v>
      </c>
      <c r="K184" s="26">
        <v>186.88675298922601</v>
      </c>
      <c r="L184" s="27">
        <v>4.16</v>
      </c>
      <c r="M184" s="8">
        <v>31</v>
      </c>
    </row>
    <row r="185" spans="1:13" ht="25.5" customHeight="1" x14ac:dyDescent="0.15">
      <c r="A185" s="93">
        <v>44866</v>
      </c>
      <c r="B185" s="27">
        <v>102.73941588757999</v>
      </c>
      <c r="C185" s="27">
        <v>-1.5</v>
      </c>
      <c r="D185" s="8">
        <v>257</v>
      </c>
      <c r="E185" s="26">
        <v>90.886453224986994</v>
      </c>
      <c r="F185" s="27">
        <v>-4.7699999999999996</v>
      </c>
      <c r="G185" s="8">
        <v>110</v>
      </c>
      <c r="H185" s="26">
        <v>96.466114738408507</v>
      </c>
      <c r="I185" s="27">
        <v>0.54</v>
      </c>
      <c r="J185" s="8">
        <v>116</v>
      </c>
      <c r="K185" s="26">
        <v>206.05291019917399</v>
      </c>
      <c r="L185" s="27">
        <v>10.26</v>
      </c>
      <c r="M185" s="8">
        <v>31</v>
      </c>
    </row>
    <row r="186" spans="1:13" ht="25.5" customHeight="1" thickBot="1" x14ac:dyDescent="0.2">
      <c r="A186" s="96">
        <v>44896</v>
      </c>
      <c r="B186" s="97">
        <v>109.878985424471</v>
      </c>
      <c r="C186" s="97">
        <v>6.95</v>
      </c>
      <c r="D186" s="13">
        <v>283</v>
      </c>
      <c r="E186" s="113">
        <v>104.44198475316</v>
      </c>
      <c r="F186" s="97">
        <v>14.91</v>
      </c>
      <c r="G186" s="13">
        <v>123</v>
      </c>
      <c r="H186" s="113">
        <v>100.926400268229</v>
      </c>
      <c r="I186" s="97">
        <v>4.62</v>
      </c>
      <c r="J186" s="13">
        <v>132</v>
      </c>
      <c r="K186" s="113">
        <v>177.97609221929801</v>
      </c>
      <c r="L186" s="97">
        <v>-13.63</v>
      </c>
      <c r="M186" s="13">
        <v>28</v>
      </c>
    </row>
    <row r="187" spans="1:13" ht="25.5" customHeight="1" x14ac:dyDescent="0.15">
      <c r="A187" s="123">
        <v>44927</v>
      </c>
      <c r="B187" s="124">
        <v>109.55545281911699</v>
      </c>
      <c r="C187" s="124">
        <v>-0.28999999999999998</v>
      </c>
      <c r="D187" s="15">
        <v>182</v>
      </c>
      <c r="E187" s="125">
        <v>101.19831128467</v>
      </c>
      <c r="F187" s="124">
        <v>-3.11</v>
      </c>
      <c r="G187" s="15">
        <v>73</v>
      </c>
      <c r="H187" s="125">
        <v>103.11403761024999</v>
      </c>
      <c r="I187" s="124">
        <v>2.17</v>
      </c>
      <c r="J187" s="15">
        <v>79</v>
      </c>
      <c r="K187" s="125">
        <v>174.1284158789</v>
      </c>
      <c r="L187" s="124">
        <v>-2.16</v>
      </c>
      <c r="M187" s="15">
        <v>30</v>
      </c>
    </row>
    <row r="188" spans="1:13" ht="25.5" customHeight="1" x14ac:dyDescent="0.15">
      <c r="A188" s="123">
        <v>44958</v>
      </c>
      <c r="B188" s="124">
        <v>108.22095436682901</v>
      </c>
      <c r="C188" s="124">
        <v>-1.22</v>
      </c>
      <c r="D188" s="15">
        <v>235</v>
      </c>
      <c r="E188" s="125">
        <v>96.603497235094594</v>
      </c>
      <c r="F188" s="124">
        <v>-4.54</v>
      </c>
      <c r="G188" s="15">
        <v>97</v>
      </c>
      <c r="H188" s="125">
        <v>102.39745577776</v>
      </c>
      <c r="I188" s="124">
        <v>-0.69</v>
      </c>
      <c r="J188" s="15">
        <v>107</v>
      </c>
      <c r="K188" s="125">
        <v>202.150687006536</v>
      </c>
      <c r="L188" s="124">
        <v>16.09</v>
      </c>
      <c r="M188" s="15">
        <v>31</v>
      </c>
    </row>
    <row r="189" spans="1:13" ht="25.5" customHeight="1" x14ac:dyDescent="0.15">
      <c r="A189" s="93">
        <v>44986</v>
      </c>
      <c r="B189" s="27">
        <v>113.223401904284</v>
      </c>
      <c r="C189" s="27">
        <v>4.62</v>
      </c>
      <c r="D189" s="8">
        <v>275</v>
      </c>
      <c r="E189" s="26">
        <v>103.089424766533</v>
      </c>
      <c r="F189" s="27">
        <v>6.71</v>
      </c>
      <c r="G189" s="8">
        <v>115</v>
      </c>
      <c r="H189" s="26">
        <v>104.78816101472199</v>
      </c>
      <c r="I189" s="27">
        <v>2.33</v>
      </c>
      <c r="J189" s="8">
        <v>122</v>
      </c>
      <c r="K189" s="26">
        <v>220.39741581868799</v>
      </c>
      <c r="L189" s="27">
        <v>9.0299999999999994</v>
      </c>
      <c r="M189" s="8">
        <v>38</v>
      </c>
    </row>
    <row r="190" spans="1:13" ht="25.5" customHeight="1" x14ac:dyDescent="0.15">
      <c r="A190" s="93">
        <v>45017</v>
      </c>
      <c r="B190" s="27">
        <v>110.31022654256201</v>
      </c>
      <c r="C190" s="27">
        <v>-2.57</v>
      </c>
      <c r="D190" s="8">
        <v>226</v>
      </c>
      <c r="E190" s="26">
        <v>100.15411549872</v>
      </c>
      <c r="F190" s="27">
        <v>-2.85</v>
      </c>
      <c r="G190" s="8">
        <v>90</v>
      </c>
      <c r="H190" s="26">
        <v>106.386250622191</v>
      </c>
      <c r="I190" s="27">
        <v>1.53</v>
      </c>
      <c r="J190" s="8">
        <v>100</v>
      </c>
      <c r="K190" s="26">
        <v>177.35760862445599</v>
      </c>
      <c r="L190" s="27">
        <v>-19.53</v>
      </c>
      <c r="M190" s="8">
        <v>36</v>
      </c>
    </row>
    <row r="191" spans="1:13" ht="25.5" customHeight="1" x14ac:dyDescent="0.15">
      <c r="A191" s="93">
        <v>45047</v>
      </c>
      <c r="B191" s="27">
        <v>108.78586128610699</v>
      </c>
      <c r="C191" s="27">
        <v>-1.38</v>
      </c>
      <c r="D191" s="8">
        <v>215</v>
      </c>
      <c r="E191" s="26">
        <v>101.36325655292499</v>
      </c>
      <c r="F191" s="27">
        <v>1.21</v>
      </c>
      <c r="G191" s="8">
        <v>100</v>
      </c>
      <c r="H191" s="26">
        <v>101.122524356941</v>
      </c>
      <c r="I191" s="27">
        <v>-4.95</v>
      </c>
      <c r="J191" s="8">
        <v>84</v>
      </c>
      <c r="K191" s="26">
        <v>183.79719786558201</v>
      </c>
      <c r="L191" s="27">
        <v>3.63</v>
      </c>
      <c r="M191" s="8">
        <v>31</v>
      </c>
    </row>
    <row r="192" spans="1:13" ht="25.5" customHeight="1" x14ac:dyDescent="0.15">
      <c r="A192" s="93">
        <v>45078</v>
      </c>
      <c r="B192" s="27">
        <v>114.89876207550699</v>
      </c>
      <c r="C192" s="27">
        <v>5.62</v>
      </c>
      <c r="D192" s="8">
        <v>240</v>
      </c>
      <c r="E192" s="26">
        <v>113.602691174981</v>
      </c>
      <c r="F192" s="27">
        <v>12.07</v>
      </c>
      <c r="G192" s="8">
        <v>99</v>
      </c>
      <c r="H192" s="26">
        <v>100.94067796007501</v>
      </c>
      <c r="I192" s="27">
        <v>-0.18</v>
      </c>
      <c r="J192" s="8">
        <v>110</v>
      </c>
      <c r="K192" s="26">
        <v>213.98128781924501</v>
      </c>
      <c r="L192" s="27">
        <v>16.420000000000002</v>
      </c>
      <c r="M192" s="8">
        <v>31</v>
      </c>
    </row>
    <row r="193" spans="1:13" ht="25.5" customHeight="1" x14ac:dyDescent="0.15">
      <c r="A193" s="93">
        <v>45108</v>
      </c>
      <c r="B193" s="27">
        <v>109.414032293397</v>
      </c>
      <c r="C193" s="27">
        <v>-4.7699999999999996</v>
      </c>
      <c r="D193" s="8">
        <v>237</v>
      </c>
      <c r="E193" s="26">
        <v>106.69870842933</v>
      </c>
      <c r="F193" s="27">
        <v>-6.08</v>
      </c>
      <c r="G193" s="8">
        <v>101</v>
      </c>
      <c r="H193" s="26">
        <v>98.127502863992504</v>
      </c>
      <c r="I193" s="27">
        <v>-2.79</v>
      </c>
      <c r="J193" s="8">
        <v>107</v>
      </c>
      <c r="K193" s="26">
        <v>187.455602536686</v>
      </c>
      <c r="L193" s="27">
        <v>-12.4</v>
      </c>
      <c r="M193" s="8">
        <v>29</v>
      </c>
    </row>
    <row r="194" spans="1:13" ht="25.5" customHeight="1" x14ac:dyDescent="0.15">
      <c r="A194" s="93">
        <v>45139</v>
      </c>
      <c r="B194" s="27">
        <v>108.939843862064</v>
      </c>
      <c r="C194" s="27">
        <v>-0.43</v>
      </c>
      <c r="D194" s="8">
        <v>244</v>
      </c>
      <c r="E194" s="26">
        <v>101.96549713485599</v>
      </c>
      <c r="F194" s="27">
        <v>-4.4400000000000004</v>
      </c>
      <c r="G194" s="8">
        <v>99</v>
      </c>
      <c r="H194" s="26">
        <v>96.753697644673395</v>
      </c>
      <c r="I194" s="27">
        <v>-1.4</v>
      </c>
      <c r="J194" s="8">
        <v>116</v>
      </c>
      <c r="K194" s="26">
        <v>205.254089237149</v>
      </c>
      <c r="L194" s="27">
        <v>9.49</v>
      </c>
      <c r="M194" s="8">
        <v>29</v>
      </c>
    </row>
    <row r="195" spans="1:13" ht="25.5" customHeight="1" x14ac:dyDescent="0.15">
      <c r="A195" s="93">
        <v>45170</v>
      </c>
      <c r="B195" s="27">
        <v>112.021419998642</v>
      </c>
      <c r="C195" s="27">
        <v>2.83</v>
      </c>
      <c r="D195" s="8">
        <v>226</v>
      </c>
      <c r="E195" s="26">
        <v>102.220941078108</v>
      </c>
      <c r="F195" s="27">
        <v>0.25</v>
      </c>
      <c r="G195" s="8">
        <v>99</v>
      </c>
      <c r="H195" s="26">
        <v>107.06934464014201</v>
      </c>
      <c r="I195" s="27">
        <v>10.66</v>
      </c>
      <c r="J195" s="8">
        <v>95</v>
      </c>
      <c r="K195" s="26">
        <v>196.00263659674599</v>
      </c>
      <c r="L195" s="27">
        <v>-4.51</v>
      </c>
      <c r="M195" s="8">
        <v>32</v>
      </c>
    </row>
    <row r="196" spans="1:13" ht="25.5" customHeight="1" x14ac:dyDescent="0.15">
      <c r="A196" s="93">
        <v>45200</v>
      </c>
      <c r="B196" s="27">
        <v>114.97914738797</v>
      </c>
      <c r="C196" s="27">
        <v>2.64</v>
      </c>
      <c r="D196" s="8">
        <v>197</v>
      </c>
      <c r="E196" s="26">
        <v>105.585305358298</v>
      </c>
      <c r="F196" s="27">
        <v>3.29</v>
      </c>
      <c r="G196" s="8">
        <v>89</v>
      </c>
      <c r="H196" s="26">
        <v>103.05126680804101</v>
      </c>
      <c r="I196" s="27">
        <v>-3.75</v>
      </c>
      <c r="J196" s="8">
        <v>74</v>
      </c>
      <c r="K196" s="26">
        <v>209.46974777111501</v>
      </c>
      <c r="L196" s="27">
        <v>6.87</v>
      </c>
      <c r="M196" s="8">
        <v>34</v>
      </c>
    </row>
    <row r="197" spans="1:13" ht="25.5" customHeight="1" thickBot="1" x14ac:dyDescent="0.2">
      <c r="A197" s="93">
        <v>45231</v>
      </c>
      <c r="B197" s="27">
        <v>111.794656246823</v>
      </c>
      <c r="C197" s="27">
        <v>-2.77</v>
      </c>
      <c r="D197" s="8">
        <v>169</v>
      </c>
      <c r="E197" s="26">
        <v>111.170614819688</v>
      </c>
      <c r="F197" s="27">
        <v>5.29</v>
      </c>
      <c r="G197" s="8">
        <v>73</v>
      </c>
      <c r="H197" s="26">
        <v>97.858822185970297</v>
      </c>
      <c r="I197" s="27">
        <v>-5.04</v>
      </c>
      <c r="J197" s="8">
        <v>73</v>
      </c>
      <c r="K197" s="26">
        <v>185.86219774348899</v>
      </c>
      <c r="L197" s="27">
        <v>-11.27</v>
      </c>
      <c r="M197" s="8">
        <v>23</v>
      </c>
    </row>
    <row r="198" spans="1:13" ht="13.5" customHeight="1" x14ac:dyDescent="0.15">
      <c r="A198" s="104"/>
      <c r="B198" s="103"/>
      <c r="C198" s="103"/>
      <c r="D198" s="105"/>
      <c r="E198" s="103"/>
      <c r="F198" s="103"/>
      <c r="G198" s="105"/>
      <c r="H198" s="103"/>
      <c r="I198" s="103"/>
      <c r="J198" s="105"/>
      <c r="K198" s="103"/>
      <c r="L198" s="103"/>
      <c r="M198" s="105"/>
    </row>
    <row r="199" spans="1:13" ht="17.25" x14ac:dyDescent="0.15">
      <c r="G199" s="106" t="s">
        <v>18</v>
      </c>
      <c r="H199" s="106"/>
    </row>
    <row r="485" spans="1:13" ht="14.25" thickBot="1" x14ac:dyDescent="0.2"/>
    <row r="486" spans="1:13" x14ac:dyDescent="0.15">
      <c r="A486" s="104"/>
      <c r="B486" s="103"/>
      <c r="C486" s="103"/>
      <c r="D486" s="105"/>
      <c r="E486" s="103"/>
      <c r="F486" s="103"/>
      <c r="G486" s="105"/>
      <c r="H486" s="103"/>
      <c r="I486" s="103"/>
      <c r="J486" s="105"/>
      <c r="K486" s="103"/>
      <c r="L486" s="103"/>
      <c r="M486" s="105"/>
    </row>
  </sheetData>
  <phoneticPr fontId="1"/>
  <conditionalFormatting sqref="A1:M21 A22:B22 D22:M22 A23:M194">
    <cfRule type="expression" dxfId="108" priority="19">
      <formula>MATCH(MAX(A:A)+1,A:A, 1)-2&lt;=ROW($A1)=TRUE</formula>
    </cfRule>
  </conditionalFormatting>
  <conditionalFormatting sqref="E21:E188 B21:B188 H21:H188 K21:K188">
    <cfRule type="expression" dxfId="107" priority="18">
      <formula>AVERAGE(D10:D21) &lt; 100</formula>
    </cfRule>
  </conditionalFormatting>
  <conditionalFormatting sqref="C23:C188 F22:F188 I22:I188 L22:L188">
    <cfRule type="expression" dxfId="106" priority="17">
      <formula>AVERAGE(D11:D22) &lt; 100</formula>
    </cfRule>
  </conditionalFormatting>
  <conditionalFormatting sqref="E189:E190 B189:B190 H189:H190 K189:K190">
    <cfRule type="expression" dxfId="105" priority="148">
      <formula>AVERAGE(D177:D189) &lt; 100</formula>
    </cfRule>
  </conditionalFormatting>
  <conditionalFormatting sqref="C189:C190 F189:F190 I189:I190 L189:L190">
    <cfRule type="expression" dxfId="104" priority="156">
      <formula>AVERAGE(D177:D189) &lt; 100</formula>
    </cfRule>
  </conditionalFormatting>
  <conditionalFormatting sqref="E191:E192 B191:B192 H191:H192 K191:K192">
    <cfRule type="expression" dxfId="103" priority="290">
      <formula>AVERAGE(D178:D191) &lt; 100</formula>
    </cfRule>
  </conditionalFormatting>
  <conditionalFormatting sqref="C191:C192 F191:F192 I191:I192 L191:L192">
    <cfRule type="expression" dxfId="102" priority="298">
      <formula>AVERAGE(D178:D191) &lt; 100</formula>
    </cfRule>
  </conditionalFormatting>
  <conditionalFormatting sqref="E193:E194 B193:B194 H193:H194 K193:K194">
    <cfRule type="expression" dxfId="101" priority="625">
      <formula>AVERAGE(D179:D193) &lt; 100</formula>
    </cfRule>
  </conditionalFormatting>
  <conditionalFormatting sqref="C193:C194 F193:F194 I193:I194 L193:L194">
    <cfRule type="expression" dxfId="100" priority="633">
      <formula>AVERAGE(D179:D193) &lt; 100</formula>
    </cfRule>
  </conditionalFormatting>
  <conditionalFormatting sqref="A195:M197">
    <cfRule type="expression" dxfId="99" priority="3">
      <formula>MATCH(MAX(A:A)+1,A:A, 1)-2&lt;=ROW($A195)=TRUE</formula>
    </cfRule>
  </conditionalFormatting>
  <conditionalFormatting sqref="E195:E197 B195:B197 H195:H197 K195:K197">
    <cfRule type="expression" dxfId="98" priority="1">
      <formula>AVERAGE(D184:D195) &lt; 100</formula>
    </cfRule>
  </conditionalFormatting>
  <conditionalFormatting sqref="C195:C197 F195:F197 I195:I197 L195:L197">
    <cfRule type="expression" dxfId="97" priority="2">
      <formula>AVERAGE(D184:D195)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2024-02-27T05:09:30Z</dcterms:modified>
</cp:coreProperties>
</file>